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filterPrivacy="1" defaultThemeVersion="124226"/>
  <xr:revisionPtr revIDLastSave="460" documentId="8_{9555939B-A90F-498D-A85E-ECA48CFB356D}" xr6:coauthVersionLast="47" xr6:coauthVersionMax="47" xr10:uidLastSave="{E98039F7-E92F-4F5D-AA4F-C3689C2F7569}"/>
  <bookViews>
    <workbookView xWindow="28680" yWindow="-330" windowWidth="29040" windowHeight="15840" xr2:uid="{00000000-000D-0000-FFFF-FFFF00000000}"/>
  </bookViews>
  <sheets>
    <sheet name="In Scope List" sheetId="1" r:id="rId1"/>
    <sheet name="Relevant Docs List" sheetId="2" r:id="rId2"/>
  </sheets>
  <definedNames>
    <definedName name="_xlnm._FilterDatabase" localSheetId="1" hidden="1">'Relevant Docs List'!$A$8:$IU$393</definedName>
    <definedName name="Accessories_for_Cat_1_Child_Walkers">'Relevant Docs List'!#REF!</definedName>
    <definedName name="Adapted_Power_Plug_Remover">'Relevant Docs List'!$C$190</definedName>
    <definedName name="Alarm_mat">'Relevant Docs List'!$C$10</definedName>
    <definedName name="Ankle_and_Knee_Supports">'Relevant Docs List'!$C$342</definedName>
    <definedName name="Ankle_Weights">'Relevant Docs List'!$C$24</definedName>
    <definedName name="Back_Brace">'Relevant Docs List'!$C$335</definedName>
    <definedName name="Balance_Rehabilitation_Aids">'Relevant Docs List'!$C$25</definedName>
    <definedName name="Basic_Assistive_Hardware__Type_1">'Relevant Docs List'!$C$370</definedName>
    <definedName name="Basic_Assistive_Software__Type_1">'Relevant Docs List'!$C$376</definedName>
    <definedName name="Basic_User_Control_Devices__Type_1">'Relevant Docs List'!$C$381</definedName>
    <definedName name="Bath_Board">'Relevant Docs List'!$C$46</definedName>
    <definedName name="Bath_Hoist">'Relevant Docs List'!$C$206</definedName>
    <definedName name="Bath_on_Stand___Child__Customised">'Relevant Docs List'!#REF!</definedName>
    <definedName name="Bath_on_Stand___Child__Non_Customised">'Relevant Docs List'!#REF!</definedName>
    <definedName name="Bath_Support_and_Seat">'Relevant Docs List'!$C$47</definedName>
    <definedName name="Bath_Support_or_Seat">'Relevant Docs List'!$C$47</definedName>
    <definedName name="Bath_Transfer_Bench">'Relevant Docs List'!$C$48</definedName>
    <definedName name="Bed_Back_Rest__manual">'Relevant Docs List'!$C$112</definedName>
    <definedName name="Bed_Board">'Relevant Docs List'!$C$113</definedName>
    <definedName name="Bed_Cradle">'Relevant Docs List'!$C$114</definedName>
    <definedName name="Bed_End_Cover">'Relevant Docs List'!$C$115</definedName>
    <definedName name="Bed_Ladder">'Relevant Docs List'!$C$116</definedName>
    <definedName name="Bed_Pan">'Relevant Docs List'!$C$71</definedName>
    <definedName name="Bed_Platform___Raise___Custom">'Relevant Docs List'!$C$117</definedName>
    <definedName name="Bed_Rail">'Relevant Docs List'!$C$118</definedName>
    <definedName name="Bed_Rail_Cover">'Relevant Docs List'!$C$124</definedName>
    <definedName name="Bed_Stick">'Relevant Docs List'!$C$125</definedName>
    <definedName name="Bedding_Protector">'Relevant Docs List'!$C$72</definedName>
    <definedName name="Bedside_Commode_Chair">'Relevant Docs List'!$C$49</definedName>
    <definedName name="Bidet">'Relevant Docs List'!$C$50</definedName>
    <definedName name="Book_Holder">'Relevant Docs List'!$C$191</definedName>
    <definedName name="Bottom_Wiper">'Relevant Docs List'!$C$174</definedName>
    <definedName name="Button_Hook">'Relevant Docs List'!$C$175</definedName>
    <definedName name="Car_Transfer_Aid">'Relevant Docs List'!$C$222</definedName>
    <definedName name="Ceiling_Hoist">'Relevant Docs List'!$C$208</definedName>
    <definedName name="Cervical_Collar">'Relevant Docs List'!$C$336</definedName>
    <definedName name="Chair___Bed_Blocks">'Relevant Docs List'!$C$131</definedName>
    <definedName name="Chair___Bed_Blocks___Custom">'Relevant Docs List'!$C$132</definedName>
    <definedName name="Chair_Platform___Skid_Raiser___100mm___Custom">'Relevant Docs List'!$C$324</definedName>
    <definedName name="Chair_Platform___Skid_Raiser__50_100mm___Custom">'Relevant Docs List'!$C$323</definedName>
    <definedName name="Change_Table">'Relevant Docs List'!$C$51</definedName>
    <definedName name="Complex_Assistive_Hardware__Type_2">'Relevant Docs List'!$C$371</definedName>
    <definedName name="Complex_Assistive_Software__Type_2">'Relevant Docs List'!$C$377</definedName>
    <definedName name="Complex_Control_Module_Hardware__Type_3">'Relevant Docs List'!$C$390</definedName>
    <definedName name="Complex_User_Control_Devices__Type_3">'Relevant Docs List'!$C$383</definedName>
    <definedName name="Compression_Stocking_Aid">'Relevant Docs List'!$C$176</definedName>
    <definedName name="Cooling_Garments">'Relevant Docs List'!$C$12</definedName>
    <definedName name="Crutches">'Relevant Docs List'!$C$34</definedName>
    <definedName name="Cushions_and_Postural_Supports____Off_the_Shelf_Supports__Type_2__Custom_Seat__Type_3">'Relevant Docs List'!$C$234</definedName>
    <definedName name="Cushions_and_Postural_Supports___Air__Combination_and_Foam_Cushions__Type_1">'Relevant Docs List'!$C$232</definedName>
    <definedName name="Doorknob_Turner">'Relevant Docs List'!$C$192</definedName>
    <definedName name="Dressing_Stick">'Relevant Docs List'!$C$177</definedName>
    <definedName name="Dynamic_display_device__Type_4">'Relevant Docs List'!$C$362</definedName>
    <definedName name="Elbow_brace">'Relevant Docs List'!$C$348</definedName>
    <definedName name="Electric_Adjustable_Bed">'Relevant Docs List'!$C$89</definedName>
    <definedName name="Electric_Adjustable_Bed___King_Single">'Relevant Docs List'!$C$100</definedName>
    <definedName name="Electric_Riser_Recliner">'Relevant Docs List'!$C$325</definedName>
    <definedName name="Electronic_bag_opener">'Relevant Docs List'!$C$307</definedName>
    <definedName name="Elevating_Legrests_for_Manual_Wheelchair">'Relevant Docs List'!$C$308</definedName>
    <definedName name="Exercise_Pedals">'Relevant Docs List'!$C$26</definedName>
    <definedName name="Eye_Gaze_and_Integrated_Control_Systems__Type_4">'Relevant Docs List'!$C$384</definedName>
    <definedName name="Eye_Gaze_Technology__Type_3">'Relevant Docs List'!$C$373</definedName>
    <definedName name="Fine_Motor_Exercise_Aids">'Relevant Docs List'!$C$27</definedName>
    <definedName name="Flag">'Relevant Docs List'!$C$309</definedName>
    <definedName name="Foam_Bed_Bolster">'Relevant Docs List'!$C$134</definedName>
    <definedName name="Foam_Surround_for_Mattress">'Relevant Docs List'!$C$135</definedName>
    <definedName name="Foot_Orthoses___Ankle_Foot_Orthoses___Custom_Made">'Relevant Docs List'!$C$341</definedName>
    <definedName name="Foot_Orthoses___Ankle_Foot_Orthoses___Prefabricated">'Relevant Docs List'!$C$340</definedName>
    <definedName name="Foot_Stool__Height_Adjustable">'Relevant Docs List'!$C$329</definedName>
    <definedName name="Fracture_Board">'Relevant Docs List'!$C$310</definedName>
    <definedName name="Hand_weights">'Relevant Docs List'!$C$28</definedName>
    <definedName name="Headrest_for_Manual_Wheelchair">'Relevant Docs List'!$C$311</definedName>
    <definedName name="Heel_Elevator___Cushion">'Relevant Docs List'!$C$237</definedName>
    <definedName name="Helmet">'Relevant Docs List'!$C$13</definedName>
    <definedName name="Hip___Knee_Orthoses___Custom__May_extend_to_ther_joints">'Relevant Docs List'!$C$343</definedName>
    <definedName name="Hip_protectors">'Relevant Docs List'!$C$14</definedName>
    <definedName name="IV_Pole">'Relevant Docs List'!$C$136</definedName>
    <definedName name="IV_Pole_Holder">'Relevant Docs List'!$C$313</definedName>
    <definedName name="Kettle_tipper">'Relevant Docs List'!$C$165</definedName>
    <definedName name="Key_Turner">'Relevant Docs List'!$C$193</definedName>
    <definedName name="Kitchen_Stool">'Relevant Docs List'!$C$194</definedName>
    <definedName name="Lap_Belt_for_Manual_Wheelchair">'Relevant Docs List'!$C$312</definedName>
    <definedName name="Leg_Lifter">'Relevant Docs List'!$C$223</definedName>
    <definedName name="Light_Socket_Modules__Type_2">'Relevant Docs List'!$C$388</definedName>
    <definedName name="Long_handled_Comb___Brush">'Relevant Docs List'!$C$178</definedName>
    <definedName name="Long_Handled_Dust_Pan_and_Brush">'Relevant Docs List'!$C$195</definedName>
    <definedName name="Lotion_applicator">'Relevant Docs List'!$C$179</definedName>
    <definedName name="Lumbar_Roll">'Relevant Docs List'!$C$337</definedName>
    <definedName name="Manual_Wheelchair__Custom__Rigid__Type_3">'Relevant Docs List'!$C$265</definedName>
    <definedName name="Manual_Wheelchair__Tilt_in_Space__Type_4">'Relevant Docs List'!$C$273</definedName>
    <definedName name="Manual_Wheelchair_Custom__Folding__Type_2">'Relevant Docs List'!$C$257</definedName>
    <definedName name="Manual_Wheelchair_Transit__Type_1__Self_Propel__Type_1">'Relevant Docs List'!$C$253</definedName>
    <definedName name="Mat_for_Hoist">'Relevant Docs List'!$C$218</definedName>
    <definedName name="Mattresses___Basic_Foam_for_Adjustable_Beds">'Relevant Docs List'!$C$238</definedName>
    <definedName name="Mattresses___Concave__with_or_without_pressure_reduction_qualities">'Relevant Docs List'!$C$239</definedName>
    <definedName name="Mattresses___Pressure_Reduction_Overlays___Dynamic">'Relevant Docs List'!$C$242</definedName>
    <definedName name="Mattresses___Pressure_Reduction_Overlays___Static">'Relevant Docs List'!$C$240</definedName>
    <definedName name="Mattresses___Pressure_Replacement_Mattresses___Dynamic">'Relevant Docs List'!$C$248</definedName>
    <definedName name="Mattresses___Pressure_Replacement_Mattresses___Static">'Relevant Docs List'!$C$245</definedName>
    <definedName name="Medical_Grade_Footwear___Custom_made">'Relevant Docs List'!$C$346</definedName>
    <definedName name="Medical_Grade_Footwear___Customised">'Relevant Docs List'!$C$345</definedName>
    <definedName name="Medical_Grade_Footwear___Prefabricated">'Relevant Docs List'!$C$344</definedName>
    <definedName name="Mobile_Hoist">'Relevant Docs List'!$C$213</definedName>
    <definedName name="Mobile_Shower_Commode_Chair___Accessories">'Relevant Docs List'!$C$52</definedName>
    <definedName name="Mobile_Shower_Commode_Chair___Standard__Type_1">'Relevant Docs List'!$C$53</definedName>
    <definedName name="Mobile_Shower_Commode_Chair__Types_2_4">'Relevant Docs List'!$C$57</definedName>
    <definedName name="Modified_Bottle__Jar_and_Can_Opener">'Relevant Docs List'!$C$166</definedName>
    <definedName name="Modified_Cutting_Board">'Relevant Docs List'!$C$169</definedName>
    <definedName name="Modified_Driving_Controls">'Relevant Docs List'!$C$142</definedName>
    <definedName name="Modified_Eating_Utensils___Cutlery">'Relevant Docs List'!$C$170</definedName>
    <definedName name="Modified_Handles_and_Grips">'Relevant Docs List'!$C$196</definedName>
    <definedName name="Modified_Peeler">'Relevant Docs List'!$C$167</definedName>
    <definedName name="Modified_Plate___Bowl___Cup">'Relevant Docs List'!$C$168</definedName>
    <definedName name="Modified_Scissors">'Relevant Docs List'!$C$197</definedName>
    <definedName name="Modified_Shoe_Fasteners___Elastic_Laces">'Relevant Docs List'!$C$180</definedName>
    <definedName name="Modified_Sponge_or_Soap_Bag">'Relevant Docs List'!$C$181</definedName>
    <definedName name="Mounting_Hardware">'Relevant Docs List'!$C$393</definedName>
    <definedName name="Mouth_Stick">'Relevant Docs List'!$C$198</definedName>
    <definedName name="Nail___Denture_Brush_with_Suction_Caps">'Relevant Docs List'!$C$182</definedName>
    <definedName name="Neck_Support">'Relevant Docs List'!$C$338</definedName>
    <definedName name="Non_Slip_Mat">'Relevant Docs List'!$C$62</definedName>
    <definedName name="Non_slip_Matting">'Relevant Docs List'!$C$199</definedName>
    <definedName name="One_handed_finger_nail_clipper_and_file">'Relevant Docs List'!$C$183</definedName>
    <definedName name="One_way_Transfer_Sheet">'Relevant Docs List'!$C$224</definedName>
    <definedName name="Over_Bed_Table">'Relevant Docs List'!$C$137</definedName>
    <definedName name="Pan_Stabiliser">'Relevant Docs List'!$C$171</definedName>
    <definedName name="Parallel_bars">'Relevant Docs List'!$C$29</definedName>
    <definedName name="Person_Lifter_for_Car">'Relevant Docs List'!$C$145</definedName>
    <definedName name="Pick_up_Stick">'Relevant Docs List'!$C$200</definedName>
    <definedName name="Plate_Guard">'Relevant Docs List'!$C$172</definedName>
    <definedName name="Plug_in_Appliance_Modules__Type_1">'Relevant Docs List'!$C$387</definedName>
    <definedName name="Portable_Ramp">'Relevant Docs List'!$C$162</definedName>
    <definedName name="Posture_Chair___Child__Basic__Type_1">'Relevant Docs List'!#REF!</definedName>
    <definedName name="Posture_Chair___Child__Complex_Basic__Type_2">'Relevant Docs List'!#REF!</definedName>
    <definedName name="Powered_Wheelchairs__Types_1_4">'Relevant Docs List'!$C$282</definedName>
    <definedName name="Practice_Steps">'Relevant Docs List'!$C$30</definedName>
    <definedName name="Pressure_Reduction___Comfort_Chair">'Relevant Docs List'!$C$330</definedName>
    <definedName name="_xlnm.Print_Area" localSheetId="0">'In Scope List'!$A$1:$O$251</definedName>
    <definedName name="_xlnm.Print_Titles" localSheetId="0">'In Scope List'!$2:$3</definedName>
    <definedName name="Raised_Toilet_Seats___w__or_w_out_armrests">'Relevant Docs List'!$C$63</definedName>
    <definedName name="Resistance_Exercise_Aids">'Relevant Docs List'!$C$31</definedName>
    <definedName name="Roll_Guards">'Relevant Docs List'!$C$138</definedName>
    <definedName name="Roof_Mounted_Wheelchair_Lifter">'Relevant Docs List'!$C$150</definedName>
    <definedName name="Scooter">'Relevant Docs List'!$C$294</definedName>
    <definedName name="Seat_Rigidiser">'Relevant Docs List'!$C$314</definedName>
    <definedName name="Self_feeder__manual">'Relevant Docs List'!$C$15</definedName>
    <definedName name="Self_Help_Pole__over_head">'Relevant Docs List'!$C$139</definedName>
    <definedName name="Shoe_Horn">'Relevant Docs List'!$C$184</definedName>
    <definedName name="Shoulder_brace">'Relevant Docs List'!$C$349</definedName>
    <definedName name="Shower_Chair__Static_Swivel">'Relevant Docs List'!$C$64</definedName>
    <definedName name="Shower_Hose__push_on">'Relevant Docs List'!$C$65</definedName>
    <definedName name="Shower_Stool">'Relevant Docs List'!$C$66</definedName>
    <definedName name="Shower_Trolley">'Relevant Docs List'!$C$67</definedName>
    <definedName name="Single_message_device_or_sequenced_message_device__Type_1">'Relevant Docs List'!$C$354</definedName>
    <definedName name="Sit_to_stand_Therapy_Aid">'Relevant Docs List'!$C$32</definedName>
    <definedName name="Skin_Protectors__inc_sheepskin_products">'Relevant Docs List'!$C$16</definedName>
    <definedName name="Slide_board">'Relevant Docs List'!$C$226</definedName>
    <definedName name="Sling___for_Hoist">'Relevant Docs List'!$C$219</definedName>
    <definedName name="Smoker_s_apron">'Relevant Docs List'!$C$17</definedName>
    <definedName name="Specialised_Safety_Bed">'Relevant Docs List'!$C$77</definedName>
    <definedName name="Spelling_based_device__Type_5">'Relevant Docs List'!$C$365</definedName>
    <definedName name="Stand_Aid_Lifter">'Relevant Docs List'!$C$215</definedName>
    <definedName name="Standard_docs">'Relevant Docs List'!$A$2</definedName>
    <definedName name="Standing_Frame____Child__Flexi__Type_1__Child__Prone__Type_2">'Relevant Docs List'!#REF!</definedName>
    <definedName name="Standing_Frame___Adult">'Relevant Docs List'!$C$18</definedName>
    <definedName name="Standing_Frame_Child__Standard_Upright__Type_3__Child__Supine__Type_4">'Relevant Docs List'!#REF!</definedName>
    <definedName name="Static_Display_Alternative_Access_Devices__Type_2">'Relevant Docs List'!$C$382</definedName>
    <definedName name="Static_display_device_with_≤_6_levels_AND_≤_15_mins_recording_time__Type_2">'Relevant Docs List'!$C$356</definedName>
    <definedName name="Static_display_device_with_≥_7_levels_OR___15_mins_recording_time__Type_3">'Relevant Docs List'!$C$359</definedName>
    <definedName name="Stocking_and_Sock_Aids">'Relevant Docs List'!$C$185</definedName>
    <definedName name="Stroller__with_Postural_Support__Type_2">'Relevant Docs List'!#REF!</definedName>
    <definedName name="Stroller_Basic_folding_with_without_recline__Type_1">'Relevant Docs List'!#REF!</definedName>
    <definedName name="Stump_Support">'Relevant Docs List'!$C$315</definedName>
    <definedName name="Swivel_Cushion">'Relevant Docs List'!$C$227</definedName>
    <definedName name="Tap_Turner">'Relevant Docs List'!$C$201</definedName>
    <definedName name="TENS_machine">'Relevant Docs List'!$C$21</definedName>
    <definedName name="Toe_Wiper">'Relevant Docs List'!$C$186</definedName>
    <definedName name="Toilet_Step_and_Rails">'Relevant Docs List'!$C$68</definedName>
    <definedName name="Toilet_Surround__including_step_and_rails">'Relevant Docs List'!$C$69</definedName>
    <definedName name="Toothpaste_Dispenser">'Relevant Docs List'!$C$187</definedName>
    <definedName name="Towbar_Mounted_Carrier">'Relevant Docs List'!$C$155</definedName>
    <definedName name="Transfer_Sheet">'Relevant Docs List'!$C$228</definedName>
    <definedName name="Tray___Swing_Away_and_Custom">'Relevant Docs List'!$C$317</definedName>
    <definedName name="Tray_for_Manual_Wheelchair">'Relevant Docs List'!$C$316</definedName>
    <definedName name="Tray_Mobile">'Relevant Docs List'!$C$202</definedName>
    <definedName name="Turntable">'Relevant Docs List'!$C$229</definedName>
    <definedName name="Upper_Limb_Sling">'Relevant Docs List'!$C$350</definedName>
    <definedName name="Urinal__Male_and_Female">'Relevant Docs List'!$C$73</definedName>
    <definedName name="Urinal_Bottle_Holder">'Relevant Docs List'!$C$74</definedName>
    <definedName name="Utensil_Cuff">'Relevant Docs List'!$C$203</definedName>
    <definedName name="Utility_Chair__High_and_Low_Back">'Relevant Docs List'!$C$332</definedName>
    <definedName name="Voice_alternative_or_amplifier__Type_6">'Relevant Docs List'!$C$368</definedName>
    <definedName name="Walker___Adult__Wheeled">'Relevant Docs List'!$C$35</definedName>
    <definedName name="Walker___Child__Basic_Anterior__Type_1">'Relevant Docs List'!$C$36</definedName>
    <definedName name="Walker___Child__Basic_Posterior__Type_2">'Relevant Docs List'!#REF!</definedName>
    <definedName name="Walker___Child__Complex_Anterior___Posterior___Ride_on__Type_3">'Relevant Docs List'!#REF!</definedName>
    <definedName name="Walker___Child__Custom__Type_4">'Relevant Docs List'!#REF!</definedName>
    <definedName name="Walking_Belt">'Relevant Docs List'!$C$230</definedName>
    <definedName name="Walking_Frame___Gutter">'Relevant Docs List'!$C$39</definedName>
    <definedName name="Walking_Frame___Pick_up">'Relevant Docs List'!$C$40</definedName>
    <definedName name="Walking_Frame___Rollator">'Relevant Docs List'!$C$41</definedName>
    <definedName name="Walking_Stick___Frame_Holder_and_Oxygen_Carrier">'Relevant Docs List'!$C$318</definedName>
    <definedName name="Walking_Stick___inc_Tri____Quad__Sticks">'Relevant Docs List'!$C$42</definedName>
    <definedName name="Walking_Stick_Holder_and_Oxygen_Carrier">'Relevant Docs List'!$C$43</definedName>
    <definedName name="Wedge_for_positioning_in_bed">'Relevant Docs List'!$C$140</definedName>
    <definedName name="Weighted_cuffs">'Relevant Docs List'!$C$22</definedName>
    <definedName name="Wheelchair_Boot_Slider">'Relevant Docs List'!$C$160</definedName>
    <definedName name="Wheelchair_Gloves">'Relevant Docs List'!$C$319</definedName>
    <definedName name="Wrist_Brace">'Relevant Docs List'!$C$351</definedName>
    <definedName name="Zip_Grip">'Relevant Docs List'!$C$188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000-000001000000}">
      <text>
        <r>
          <rPr>
            <sz val="9"/>
            <color indexed="81"/>
            <rFont val="Tahoma"/>
            <family val="2"/>
          </rPr>
          <t>A safety device used on a bed or floor surface which makes an alert sound when a person exits the bed</t>
        </r>
      </text>
    </comment>
    <comment ref="B11" authorId="0" shapeId="0" xr:uid="{00000000-0006-0000-0000-000002000000}">
      <text>
        <r>
          <rPr>
            <sz val="9"/>
            <color indexed="81"/>
            <rFont val="Tahoma"/>
            <family val="2"/>
          </rPr>
          <t>Products designed to prevent damage to the skin such as skin tears and damage from friction. Items include sheepskin, gel pads</t>
        </r>
      </text>
    </comment>
    <comment ref="B18" authorId="0" shapeId="0" xr:uid="{00000000-0006-0000-0000-000003000000}">
      <text>
        <r>
          <rPr>
            <sz val="9"/>
            <color indexed="81"/>
            <rFont val="Tahoma"/>
            <family val="2"/>
          </rPr>
          <t>Items that, through a dedicated program, facilitate a person to maintain or improve their functional balance. Includes items such as balance pads and discs.</t>
        </r>
      </text>
    </comment>
    <comment ref="B20" authorId="0" shapeId="0" xr:uid="{00000000-0006-0000-0000-000004000000}">
      <text>
        <r>
          <rPr>
            <sz val="9"/>
            <color indexed="81"/>
            <rFont val="Tahoma"/>
            <family val="2"/>
          </rPr>
          <t>Products with varying resistance provided to develop hand strength, dexterity, coordination and range of motion. Include putty, foam and finger webs</t>
        </r>
      </text>
    </comment>
    <comment ref="B23" authorId="0" shapeId="0" xr:uid="{00000000-0006-0000-0000-000005000000}">
      <text>
        <r>
          <rPr>
            <sz val="9"/>
            <color indexed="81"/>
            <rFont val="Tahoma"/>
            <family val="2"/>
          </rPr>
          <t>Items prescribed to rehabilitate or maintain function to increase muscle strength. Includes Over door pulley systems, varying resistance elastic exercise bands and handles</t>
        </r>
      </text>
    </comment>
    <comment ref="B36" authorId="0" shapeId="0" xr:uid="{00000000-0006-0000-0000-000009000000}">
      <text>
        <r>
          <rPr>
            <sz val="9"/>
            <color indexed="81"/>
            <rFont val="Tahoma"/>
            <family val="2"/>
          </rPr>
          <t xml:space="preserve">Supports that insert into the bath or seats that rest on the bath to allow the person to use the bath.
</t>
        </r>
      </text>
    </comment>
    <comment ref="B41" authorId="0" shapeId="0" xr:uid="{00000000-0006-0000-0000-00000A000000}">
      <text>
        <r>
          <rPr>
            <sz val="9"/>
            <color indexed="81"/>
            <rFont val="Tahoma"/>
            <family val="2"/>
          </rPr>
          <t>Includes off-the shelf items that may be easily added to the Mobile Shower Commode to enhance safety or ease of use of the chair. Includes shower belt, padded and custom seats and elevating leg rests.</t>
        </r>
      </text>
    </comment>
    <comment ref="B42" authorId="0" shapeId="0" xr:uid="{00000000-0006-0000-0000-00000B000000}">
      <text>
        <r>
          <rPr>
            <sz val="9"/>
            <color indexed="81"/>
            <rFont val="Tahoma"/>
            <family val="2"/>
          </rPr>
          <t xml:space="preserve">Standard mobile shower commode – self-propelling or transit model with standard backrest, machine-made or hand-padded seat, seat with side or front-opening or closed-front, with or without pan and carrier. </t>
        </r>
      </text>
    </comment>
    <comment ref="B43" authorId="0" shapeId="0" xr:uid="{00000000-0006-0000-0000-00000C000000}">
      <text>
        <r>
          <rPr>
            <sz val="9"/>
            <color indexed="81"/>
            <rFont val="Tahoma"/>
            <family val="2"/>
          </rPr>
          <t xml:space="preserve">Tilt-in-Space mobile shower commode - off-the-shelf, transit, with higher backrest, machine-made or hand-padded seat, seat with side or front-opening or closed-front, with or without pan and carrier. </t>
        </r>
      </text>
    </comment>
    <comment ref="B44" authorId="0" shapeId="0" xr:uid="{00000000-0006-0000-0000-00000D000000}">
      <text>
        <r>
          <rPr>
            <sz val="9"/>
            <color indexed="81"/>
            <rFont val="Tahoma"/>
            <family val="2"/>
          </rPr>
          <t>Off-the-shelf mobile shower commode with custom made seating e.g. foam-in-place backrest.</t>
        </r>
      </text>
    </comment>
    <comment ref="B45" authorId="0" shapeId="0" xr:uid="{00000000-0006-0000-0000-00000E000000}">
      <text>
        <r>
          <rPr>
            <sz val="9"/>
            <color indexed="81"/>
            <rFont val="Tahoma"/>
            <family val="2"/>
          </rPr>
          <t xml:space="preserve">Frame custom-made to accommodate fixed postural deformity which cannot be accommodated by any off-the-shelf mobile shower commode. </t>
        </r>
      </text>
    </comment>
    <comment ref="B51" authorId="0" shapeId="0" xr:uid="{00000000-0006-0000-0000-00000F000000}">
      <text>
        <r>
          <rPr>
            <sz val="9"/>
            <color indexed="81"/>
            <rFont val="Tahoma"/>
            <family val="2"/>
          </rPr>
          <t>Padded or mesh support with drainage and wheels to support washing</t>
        </r>
      </text>
    </comment>
    <comment ref="B55" authorId="0" shapeId="0" xr:uid="{00000000-0006-0000-0000-000010000000}">
      <text>
        <r>
          <rPr>
            <sz val="9"/>
            <color indexed="81"/>
            <rFont val="Tahoma"/>
            <family val="2"/>
          </rPr>
          <t>Products that protect the bedding from urine and other fluids. Includes Kylies and Macintoshes</t>
        </r>
      </text>
    </comment>
    <comment ref="B60" authorId="0" shapeId="0" xr:uid="{00000000-0006-0000-0000-000011000000}">
      <text>
        <r>
          <rPr>
            <sz val="9"/>
            <color indexed="81"/>
            <rFont val="Tahoma"/>
            <family val="2"/>
          </rPr>
          <t>Manual or electric adjustable or non-adjustable bed with safety features to protect the occupant during use and to prevent the occupant from exiting the bed. May include extra high sides, padded surround and low stimulation features.</t>
        </r>
      </text>
    </comment>
    <comment ref="B61" authorId="0" shapeId="0" xr:uid="{00000000-0006-0000-0000-000012000000}">
      <text>
        <r>
          <rPr>
            <sz val="9"/>
            <color indexed="81"/>
            <rFont val="Tahoma"/>
            <family val="2"/>
          </rPr>
          <t xml:space="preserve">A bed with electric adjustable features including some or all of the following features: high-low; head raise; knee bend and/or leg raise; and Trendelenburg. </t>
        </r>
      </text>
    </comment>
    <comment ref="B62" authorId="0" shapeId="0" xr:uid="{00000000-0006-0000-0000-000013000000}">
      <text>
        <r>
          <rPr>
            <sz val="9"/>
            <color indexed="81"/>
            <rFont val="Tahoma"/>
            <family val="2"/>
          </rPr>
          <t>A  bed that is wider and potentially longer bed than a single, with electric adjustable features including some or all of the following features: high-low; head raise; knee bend and/or leg raise; and Trendelenburg.</t>
        </r>
      </text>
    </comment>
    <comment ref="B69" authorId="0" shapeId="0" xr:uid="{00000000-0006-0000-0000-000014000000}">
      <text>
        <r>
          <rPr>
            <sz val="9"/>
            <color indexed="81"/>
            <rFont val="Tahoma"/>
            <family val="2"/>
          </rPr>
          <t>A metal tube, part of which usually extends under the mattress, or clamps to the bed frame, and part of the tubing extends vertically up the side of the mattress.  Used to assist with rolling over in bed, sitting up from a lying position, getting in and out of bed and providing support when standing.</t>
        </r>
      </text>
    </comment>
    <comment ref="B70" authorId="0" shapeId="0" xr:uid="{00000000-0006-0000-0000-000015000000}">
      <text>
        <r>
          <rPr>
            <sz val="9"/>
            <color indexed="81"/>
            <rFont val="Tahoma"/>
            <family val="2"/>
          </rPr>
          <t>A bed accessory that can be attached along the side of a bed. Used to help prevent a person falling/ rolling out of bed. Rails are available in a variety of sizes, shapes and lengths. There are bed rails for adjustable and non-adjustable beds.</t>
        </r>
      </text>
    </comment>
    <comment ref="B71" authorId="0" shapeId="0" xr:uid="{00000000-0006-0000-0000-000016000000}">
      <text>
        <r>
          <rPr>
            <sz val="9"/>
            <color indexed="81"/>
            <rFont val="Tahoma"/>
            <family val="2"/>
          </rPr>
          <t xml:space="preserve">Bed rail covers can be used to eliminate gaps between the rails of a bed rail and / or to reduce risk of injury from bumping against the rail. Bed rail covers can be fabricated from a variety of materials.
</t>
        </r>
      </text>
    </comment>
    <comment ref="B75" authorId="0" shapeId="0" xr:uid="{00000000-0006-0000-0000-000017000000}">
      <text>
        <r>
          <rPr>
            <sz val="9"/>
            <color indexed="81"/>
            <rFont val="Tahoma"/>
            <family val="2"/>
          </rPr>
          <t>A custom made piece of foam, made to surround a mattress (usually an alternating air mattress). May be used to increase the overall size of the mattress to create a tight fit of the mattress to the bed system</t>
        </r>
      </text>
    </comment>
    <comment ref="B151" authorId="0" shapeId="0" xr:uid="{E60A8592-9AC8-4188-B283-ECA77E33C50F}">
      <text>
        <r>
          <rPr>
            <sz val="9"/>
            <color indexed="81"/>
            <rFont val="Tahoma"/>
            <family val="2"/>
          </rPr>
          <t xml:space="preserve">Pressure cushions including combination of foam, air and / or gel. 
</t>
        </r>
      </text>
    </comment>
    <comment ref="B153" authorId="0" shapeId="0" xr:uid="{00000000-0006-0000-0000-00001B000000}">
      <text>
        <r>
          <rPr>
            <sz val="9"/>
            <color indexed="81"/>
            <rFont val="Tahoma"/>
            <family val="2"/>
          </rPr>
          <t xml:space="preserve">Moderate seating e.g. jay backrest, clamp-on lateral supports, off-the-shelf positioning belts and harnesses
</t>
        </r>
      </text>
    </comment>
    <comment ref="B154" authorId="0" shapeId="0" xr:uid="{00000000-0006-0000-0000-00001C000000}">
      <text>
        <r>
          <rPr>
            <sz val="9"/>
            <color indexed="81"/>
            <rFont val="Tahoma"/>
            <family val="2"/>
          </rPr>
          <t xml:space="preserve">Custom seating – seating/modifications made or substantially modified specifically for an individual client, usually to accommodate significant postural deformity e.g. foam-in-place seat or backrest, custom foam backrest, custom seat base/cushion, custom leg-rests, custom padding for footplates.
</t>
        </r>
      </text>
    </comment>
    <comment ref="B164" authorId="0" shapeId="0" xr:uid="{00000000-0006-0000-0000-00001D000000}">
      <text>
        <r>
          <rPr>
            <sz val="9"/>
            <color indexed="81"/>
            <rFont val="Tahoma"/>
            <family val="2"/>
          </rPr>
          <t>Basic standard transit (non-customised) folding wheelchair with only basic features and options i.e. stump supports, elevating leg rests etc.</t>
        </r>
      </text>
    </comment>
    <comment ref="B165" authorId="0" shapeId="0" xr:uid="{00000000-0006-0000-0000-00001E000000}">
      <text>
        <r>
          <rPr>
            <sz val="9"/>
            <color indexed="81"/>
            <rFont val="Tahoma"/>
            <family val="2"/>
          </rPr>
          <t>Basic standard self propel (non-customised) folding wheelchair with only basic features and options i.e. stump supports, elevating leg rests etc.</t>
        </r>
      </text>
    </comment>
    <comment ref="B166" authorId="0" shapeId="0" xr:uid="{00000000-0006-0000-0000-00001F000000}">
      <text>
        <r>
          <rPr>
            <sz val="9"/>
            <color indexed="81"/>
            <rFont val="Tahoma"/>
            <family val="2"/>
          </rPr>
          <t>Customised, folding self-propelling or transit wheelchairs which can be customised in relation to seat Width and Depth, features etc and can have customised seating attached</t>
        </r>
      </text>
    </comment>
    <comment ref="B167" authorId="0" shapeId="0" xr:uid="{00000000-0006-0000-0000-000020000000}">
      <text>
        <r>
          <rPr>
            <sz val="9"/>
            <color indexed="81"/>
            <rFont val="Tahoma"/>
            <family val="2"/>
          </rPr>
          <t>Rigid and fixed framed self propelling wheelchairs. Usually lighter weight for self-propelling efficiency. The wheelchairs can be customised and are often for the highly active user</t>
        </r>
      </text>
    </comment>
    <comment ref="B168" authorId="0" shapeId="0" xr:uid="{00000000-0006-0000-0000-000021000000}">
      <text>
        <r>
          <rPr>
            <sz val="9"/>
            <color indexed="81"/>
            <rFont val="Tahoma"/>
            <family val="2"/>
          </rPr>
          <t>TIS/Recline – usually transit manual wheelchairs for clients with higher needs requiring customised seating. May provide some pressure reduction and better positioning with use of tilt-in-space.</t>
        </r>
      </text>
    </comment>
    <comment ref="B170" authorId="0" shapeId="0" xr:uid="{00000000-0006-0000-0000-000023000000}">
      <text>
        <r>
          <rPr>
            <sz val="9"/>
            <color indexed="81"/>
            <rFont val="Tahoma"/>
            <family val="2"/>
          </rPr>
          <t xml:space="preserve">Folding powered wheelchairs. Typically rear wheel drive and able to be folded although not easily portable due to weight. The wheelchairs can have some customisation if required.  
</t>
        </r>
      </text>
    </comment>
    <comment ref="B171" authorId="0" shapeId="0" xr:uid="{00000000-0006-0000-0000-000024000000}">
      <text>
        <r>
          <rPr>
            <sz val="9"/>
            <color indexed="81"/>
            <rFont val="Tahoma"/>
            <family val="2"/>
          </rPr>
          <t xml:space="preserve">Rigid powered wheelchair, mid/rear wheel drive – no tilt/recline – can be highly customised as required and the mid wheel drive reduces the turning space especially for indoor use.
</t>
        </r>
      </text>
    </comment>
    <comment ref="B172" authorId="0" shapeId="0" xr:uid="{00000000-0006-0000-0000-000025000000}">
      <text>
        <r>
          <rPr>
            <sz val="9"/>
            <color indexed="81"/>
            <rFont val="Tahoma"/>
            <family val="2"/>
          </rPr>
          <t>Mid/rear wheel drive – with tilt-in-space – for clients requiring tilt (weight shift) for positioning and/or pressure management. The chairs can be highly customised. In specific circumstances with appropriate clinical justification, it may also have electrically elevating leg-rests and/or electric height adjustment.</t>
        </r>
      </text>
    </comment>
    <comment ref="B173" authorId="0" shapeId="0" xr:uid="{00000000-0006-0000-0000-000026000000}">
      <text>
        <r>
          <rPr>
            <sz val="9"/>
            <color indexed="81"/>
            <rFont val="Tahoma"/>
            <family val="2"/>
          </rPr>
          <t xml:space="preserve">Rear/mid – with tilt-in-space and recline – provides the ability to tilt (weight shift) and recline and seating can be customised. In specific circumstances with appropriate clinical justification, it may also have electrically elevating leg-rests and/or electric height adjustment.
</t>
        </r>
      </text>
    </comment>
    <comment ref="B196" authorId="0" shapeId="0" xr:uid="{00000000-0006-0000-0000-000028000000}">
      <text>
        <r>
          <rPr>
            <sz val="9"/>
            <color indexed="81"/>
            <rFont val="Tahoma"/>
            <family val="2"/>
          </rPr>
          <t>A chair with a high back manual tilt-in-space and recline with air bladders, limited postural support - designed for comfort only. May have foot plate and tray</t>
        </r>
      </text>
    </comment>
    <comment ref="B205" authorId="0" shapeId="0" xr:uid="{00000000-0006-0000-0000-000029000000}">
      <text>
        <r>
          <rPr>
            <sz val="9"/>
            <color indexed="81"/>
            <rFont val="Tahoma"/>
            <family val="2"/>
          </rPr>
          <t xml:space="preserve">may include shaped support bandages (e.g. tubigrip) and knee braces/immobilisers
</t>
        </r>
      </text>
    </comment>
    <comment ref="B206" authorId="0" shapeId="0" xr:uid="{00000000-0006-0000-0000-00002A000000}">
      <text>
        <r>
          <rPr>
            <sz val="9"/>
            <color indexed="81"/>
            <rFont val="Tahoma"/>
            <family val="2"/>
          </rPr>
          <t xml:space="preserve">Off-the-shelf orthoses that are fitted to the foot and shoe (length, width and depth may be adjusted) includes foot orthoses, foot-up splints and prefabricated ankle-foot orthoses; includes situations when the prefabricated option needs to be customised to the individual's needs
</t>
        </r>
      </text>
    </comment>
    <comment ref="B207" authorId="0" shapeId="0" xr:uid="{00000000-0006-0000-0000-00002B000000}">
      <text>
        <r>
          <rPr>
            <sz val="9"/>
            <color indexed="81"/>
            <rFont val="Tahoma"/>
            <family val="2"/>
          </rPr>
          <t xml:space="preserve">Includes foot orthoses and  AFOs that are custom made to the needs and measurements of the person
</t>
        </r>
      </text>
    </comment>
    <comment ref="B208" authorId="0" shapeId="0" xr:uid="{00000000-0006-0000-0000-00002C000000}">
      <text>
        <r>
          <rPr>
            <sz val="9"/>
            <color indexed="81"/>
            <rFont val="Tahoma"/>
            <family val="2"/>
          </rPr>
          <t>includes hip / knee orthoses that are either customised or custom made; may extend to other lower limb joints</t>
        </r>
      </text>
    </comment>
    <comment ref="B209" authorId="0" shapeId="0" xr:uid="{00000000-0006-0000-0000-00002D000000}">
      <text>
        <r>
          <rPr>
            <sz val="9"/>
            <color indexed="81"/>
            <rFont val="Tahoma"/>
            <family val="2"/>
          </rPr>
          <t xml:space="preserve">includes off-the-shelf medical grade footwear requiring no change to suit the person's needs
</t>
        </r>
      </text>
    </comment>
    <comment ref="B210" authorId="0" shapeId="0" xr:uid="{00000000-0006-0000-0000-00002E000000}">
      <text>
        <r>
          <rPr>
            <sz val="9"/>
            <color indexed="81"/>
            <rFont val="Tahoma"/>
            <family val="2"/>
          </rPr>
          <t xml:space="preserve">includes off-the shelf medical grade footwear that are customised to the specific needs of the person
</t>
        </r>
      </text>
    </comment>
    <comment ref="B211" authorId="0" shapeId="0" xr:uid="{00000000-0006-0000-0000-00002F000000}">
      <text>
        <r>
          <rPr>
            <sz val="9"/>
            <color indexed="81"/>
            <rFont val="Tahoma"/>
            <family val="2"/>
          </rPr>
          <t xml:space="preserve">includes medical grade footwear that are custom made  to the needs and measurements of the person
</t>
        </r>
      </text>
    </comment>
    <comment ref="B219" authorId="0" shapeId="0" xr:uid="{00000000-0006-0000-0000-000030000000}">
      <text>
        <r>
          <rPr>
            <sz val="9"/>
            <color indexed="81"/>
            <rFont val="Tahoma"/>
            <family val="2"/>
          </rPr>
          <t xml:space="preserve">Single message device/ Sequenced message device (with or without levels) - includes items with only one switch or access site. May includes systems that store one message, multiple sequenced message and/or up to four levels of messages. May be able to plug in an alternative switch
</t>
        </r>
      </text>
    </comment>
    <comment ref="B220" authorId="0" shapeId="0" xr:uid="{00000000-0006-0000-0000-000031000000}">
      <text>
        <r>
          <rPr>
            <sz val="9"/>
            <color indexed="81"/>
            <rFont val="Tahoma"/>
            <family val="2"/>
          </rPr>
          <t xml:space="preserve">Static display device with ≤ six levels AND ≤ 15 mins recording time – includes a range of devices with more than one cell or message ‘site’ and from one to six levels of message storage or less than 15 minutes recording time, but the display is static i.e. the display overlay has to be changed each time that the client moves to a different level
</t>
        </r>
      </text>
    </comment>
    <comment ref="B221" authorId="0" shapeId="0" xr:uid="{00000000-0006-0000-0000-000032000000}">
      <text>
        <r>
          <rPr>
            <sz val="9"/>
            <color indexed="81"/>
            <rFont val="Tahoma"/>
            <family val="2"/>
          </rPr>
          <t xml:space="preserve">Static display device with ≥ seven levels OR &gt; 15 mins recording time - includes a range of devices with more than one cell or message ‘site’ and more than seven levels of message storage or more than 15 minutes recording time, but the display is static i.e. the display overlay has to be manually changed each time that the client moves to a different level
</t>
        </r>
      </text>
    </comment>
    <comment ref="B222" authorId="0" shapeId="0" xr:uid="{00000000-0006-0000-0000-000033000000}">
      <text>
        <r>
          <rPr>
            <sz val="9"/>
            <color indexed="81"/>
            <rFont val="Tahoma"/>
            <family val="2"/>
          </rPr>
          <t>Dynamic display device – includes dedicated devices that provide a changing display or the potential to access multiple pages or levels of vocabulary using a navigational strategy such as menus/levels or encoding or a laptop or other computer and software that functions similarly. Devices that offer more complex vocabulary access and navigational tools (eg pop ups, return to menus page etc) and/or more complex accessing options (e.g. averaging, block-row-column access etc) for use with message development/access should be considered as fitting within this grouping</t>
        </r>
      </text>
    </comment>
    <comment ref="B223" authorId="0" shapeId="0" xr:uid="{00000000-0006-0000-0000-000034000000}">
      <text>
        <r>
          <rPr>
            <sz val="9"/>
            <color indexed="81"/>
            <rFont val="Tahoma"/>
            <family val="2"/>
          </rPr>
          <t xml:space="preserve">Spelling based device – includes dedicated devices a laptop or other computer and software that provide text to speech communication using spelling as the primary means of creating messages. May also have some messages stored as phrases or sentences
</t>
        </r>
      </text>
    </comment>
    <comment ref="B224" authorId="0" shapeId="0" xr:uid="{00000000-0006-0000-0000-000035000000}">
      <text>
        <r>
          <rPr>
            <sz val="9"/>
            <color indexed="81"/>
            <rFont val="Tahoma"/>
            <family val="2"/>
          </rPr>
          <t xml:space="preserve">Voice alternative or amplifier – includes systems to provide an alternative voice such as Servox, and voice amplification systems to increase volume
</t>
        </r>
      </text>
    </comment>
    <comment ref="B226" authorId="0" shapeId="0" xr:uid="{00000000-0006-0000-0000-000036000000}">
      <text>
        <r>
          <rPr>
            <sz val="9"/>
            <color indexed="81"/>
            <rFont val="Tahoma"/>
            <family val="2"/>
          </rPr>
          <t xml:space="preserve">Basic Assistive Hardware - Basic alternative keyboards, basic key guards (non-customised), basic alternative mouse options (single click, switch adapted standard mouse, mini), switches (mechanical, membrane)
</t>
        </r>
      </text>
    </comment>
    <comment ref="B227" authorId="0" shapeId="0" xr:uid="{00000000-0006-0000-0000-000037000000}">
      <text>
        <r>
          <rPr>
            <sz val="9"/>
            <color indexed="81"/>
            <rFont val="Tahoma"/>
            <family val="2"/>
          </rPr>
          <t xml:space="preserve">Complex Assistive Hardware - Specialised alternative keyboard options (membrane, customisable), Key guards (custom made), Specialised alternative mouse options (customised trackballs/joysticks, infra-red), specialised switches (sip and puff/air, sensor), wireless switches, associated essential interfaces, associated mounting
</t>
        </r>
      </text>
    </comment>
    <comment ref="B228" authorId="0" shapeId="0" xr:uid="{00000000-0006-0000-0000-000038000000}">
      <text>
        <r>
          <rPr>
            <sz val="9"/>
            <color indexed="81"/>
            <rFont val="Tahoma"/>
            <family val="2"/>
          </rPr>
          <t>Eye Gaze Technology - stand-alone Eye Gaze system hardware or Eye Gaze interface hardware for attachment to standard laptop/computer and associated mounting system</t>
        </r>
      </text>
    </comment>
    <comment ref="B230" authorId="0" shapeId="0" xr:uid="{00000000-0006-0000-0000-000039000000}">
      <text>
        <r>
          <rPr>
            <sz val="9"/>
            <color indexed="81"/>
            <rFont val="Tahoma"/>
            <family val="2"/>
          </rPr>
          <t>Basic Assistive Software - Basic emulation software (mouse/onscreen keyboard), basic word prediction (non-phonetic), basic screen reading software</t>
        </r>
      </text>
    </comment>
    <comment ref="B231" authorId="0" shapeId="0" xr:uid="{00000000-0006-0000-0000-00003A000000}">
      <text>
        <r>
          <rPr>
            <sz val="9"/>
            <color indexed="81"/>
            <rFont val="Tahoma"/>
            <family val="2"/>
          </rPr>
          <t xml:space="preserve">Complex Assistive Software - Specialised access software packages with mouse/keyboard  emulation, system navigational control, word prediction, screen reading,  voice recognition, text production support software packages including word prediction, screen reading, spelling support features, optical character recognition features
</t>
        </r>
      </text>
    </comment>
    <comment ref="B233" authorId="0" shapeId="0" xr:uid="{00000000-0006-0000-0000-00003B000000}">
      <text>
        <r>
          <rPr>
            <sz val="9"/>
            <color indexed="81"/>
            <rFont val="Tahoma"/>
            <family val="2"/>
          </rPr>
          <t xml:space="preserve">Basic User Control Devices - Power Interruption - basic on off control of electrical appliances (e.g. lamps, radio), static display devices - direct access large button remotes (non- learning), static display devices - direct switch control, multiple switches - 1 per function
</t>
        </r>
      </text>
    </comment>
    <comment ref="B234" authorId="0" shapeId="0" xr:uid="{00000000-0006-0000-0000-00003C000000}">
      <text>
        <r>
          <rPr>
            <sz val="9"/>
            <color indexed="81"/>
            <rFont val="Tahoma"/>
            <family val="2"/>
          </rPr>
          <t>Static Display Alternative Access Devices - Static display device, switch scanning access, trainable, associated control modules and home infrastructure hardware; includes multilevel devices</t>
        </r>
      </text>
    </comment>
    <comment ref="B235" authorId="0" shapeId="0" xr:uid="{00000000-0006-0000-0000-00003D000000}">
      <text>
        <r>
          <rPr>
            <sz val="9"/>
            <color indexed="81"/>
            <rFont val="Tahoma"/>
            <family val="2"/>
          </rPr>
          <t xml:space="preserve">Complex User Control Devices - Dynamic display, multiple access (direct/switch/alternative mouse), associated control modules and home infrastructure hardware.  Includes iOs, Android and computer based devices as ECS control modules. Also SGD software and associated interfaces.
</t>
        </r>
      </text>
    </comment>
    <comment ref="B236" authorId="0" shapeId="0" xr:uid="{00000000-0006-0000-0000-00003E000000}">
      <text>
        <r>
          <rPr>
            <sz val="9"/>
            <color indexed="81"/>
            <rFont val="Tahoma"/>
            <family val="2"/>
          </rPr>
          <t xml:space="preserve">Eye Gaze and Integrated Control Systems - ECS via Eye Gaze hardware and associated interfaces,  control modules and home infrastructure hardware; ECS via Powered Wheelchair Integrated Control systems and associated control modules and home infrastructure hardware
</t>
        </r>
      </text>
    </comment>
    <comment ref="B238" authorId="0" shapeId="0" xr:uid="{00000000-0006-0000-0000-00003F000000}">
      <text>
        <r>
          <rPr>
            <sz val="9"/>
            <color indexed="81"/>
            <rFont val="Tahoma"/>
            <family val="2"/>
          </rPr>
          <t xml:space="preserve">Plug-in Appliance Modules – Plug-in appliance modules (for power points for on/off control of lamps, fans, radios) and associated infrastructure hardware and programming units
</t>
        </r>
      </text>
    </comment>
    <comment ref="B239" authorId="0" shapeId="0" xr:uid="{00000000-0006-0000-0000-000040000000}">
      <text>
        <r>
          <rPr>
            <sz val="9"/>
            <color indexed="81"/>
            <rFont val="Tahoma"/>
            <family val="2"/>
          </rPr>
          <t xml:space="preserve">Light-Socket Modules - Light socket modules for hardwired lighting and associated infrastructure hardware and programming units
</t>
        </r>
      </text>
    </comment>
    <comment ref="B240" authorId="0" shapeId="0" xr:uid="{00000000-0006-0000-0000-000041000000}">
      <text>
        <r>
          <rPr>
            <sz val="9"/>
            <color indexed="81"/>
            <rFont val="Tahoma"/>
            <family val="2"/>
          </rPr>
          <t xml:space="preserve">Complex Control Module Hardware - Control module hardware - enabling interfacing with multiple home appliances in multiple rooms and associated infrastructure hardware and programming units
</t>
        </r>
      </text>
    </comment>
    <comment ref="B242" authorId="0" shapeId="0" xr:uid="{F207885F-8312-4C3C-8752-0CA16DFC3E7A}">
      <text>
        <r>
          <rPr>
            <sz val="11"/>
            <color theme="1"/>
            <rFont val="Calibri"/>
            <family val="2"/>
            <scheme val="minor"/>
          </rPr>
          <t xml:space="preserve">Examples include Predictable, chatable, verbally premium, speak it!, proloquo2go
</t>
        </r>
      </text>
    </comment>
    <comment ref="B243" authorId="0" shapeId="0" xr:uid="{00000000-0006-0000-0000-000042000000}">
      <text>
        <r>
          <rPr>
            <sz val="9"/>
            <color indexed="81"/>
            <rFont val="Tahoma"/>
            <family val="2"/>
          </rPr>
          <t>Mounting components to enable access to devices / controls (for computer access, communication or environmental control) where positioning is critical to enable the device to be used.  Items to be mounted onto equipment program funded items such as MWC, PWC, Bed or over way table, can also be  “stand alone” floor mount for eye gaze technology.</t>
        </r>
      </text>
    </comment>
  </commentList>
</comments>
</file>

<file path=xl/sharedStrings.xml><?xml version="1.0" encoding="utf-8"?>
<sst xmlns="http://schemas.openxmlformats.org/spreadsheetml/2006/main" count="2379" uniqueCount="469">
  <si>
    <t xml:space="preserve">Equipment In-Scope List </t>
  </si>
  <si>
    <r>
      <rPr>
        <b/>
        <sz val="10.5"/>
        <color rgb="FF000000"/>
        <rFont val="Calibri"/>
      </rPr>
      <t xml:space="preserve"> This is the DHS Equipment Program In Scope List for:
</t>
    </r>
    <r>
      <rPr>
        <sz val="10.5"/>
        <color rgb="FF000000"/>
        <rFont val="Calibri"/>
      </rPr>
      <t xml:space="preserve">- Disability Support for Older Australians (DSOA)
- Advanced Palliative Equipment Response (APER)
</t>
    </r>
    <r>
      <rPr>
        <sz val="10.5"/>
        <rFont val="Calibri"/>
        <family val="2"/>
      </rPr>
      <t>- Adults with Chronic Conditions (ACC)</t>
    </r>
    <r>
      <rPr>
        <sz val="10.5"/>
        <color rgb="FF000000"/>
        <rFont val="Calibri"/>
      </rPr>
      <t xml:space="preserve">
Some funding streams have a reduced scope, as noted on this list. 
Specific Eligibility and Screening Tools apply for all programs except APER</t>
    </r>
  </si>
  <si>
    <t>Equipment Category</t>
  </si>
  <si>
    <t>Funding Stream - ACC</t>
  </si>
  <si>
    <t>Funding Stream - APER</t>
  </si>
  <si>
    <t>Approved disciplines for items</t>
  </si>
  <si>
    <t>Specific Eligibility Criteria</t>
  </si>
  <si>
    <t>Screening Tool</t>
  </si>
  <si>
    <t>Specification Form</t>
  </si>
  <si>
    <t xml:space="preserve">Assessment Form </t>
  </si>
  <si>
    <t>SP</t>
  </si>
  <si>
    <t>Pod</t>
  </si>
  <si>
    <t>**RN / CN**</t>
  </si>
  <si>
    <t>OT</t>
  </si>
  <si>
    <t>PT</t>
  </si>
  <si>
    <t>Pedorthotist / Orthotist</t>
  </si>
  <si>
    <t>Allied Health and Safety Aids</t>
  </si>
  <si>
    <t>Alarm Mat</t>
  </si>
  <si>
    <r>
      <t>Y</t>
    </r>
    <r>
      <rPr>
        <vertAlign val="superscript"/>
        <sz val="11"/>
        <rFont val="Calibri"/>
        <family val="2"/>
        <scheme val="minor"/>
      </rPr>
      <t>2</t>
    </r>
  </si>
  <si>
    <r>
      <t>Y</t>
    </r>
    <r>
      <rPr>
        <vertAlign val="superscript"/>
        <sz val="11"/>
        <rFont val="Calibri"/>
        <family val="2"/>
        <scheme val="minor"/>
      </rPr>
      <t>5</t>
    </r>
  </si>
  <si>
    <t>Y</t>
  </si>
  <si>
    <t>Crash Mat</t>
  </si>
  <si>
    <t>Cooling Garments</t>
  </si>
  <si>
    <t>Helmet</t>
  </si>
  <si>
    <t>Hip Protectors</t>
  </si>
  <si>
    <t>Self-Feeder (manual)</t>
  </si>
  <si>
    <t>Skin Protectors (including sheepskin products)</t>
  </si>
  <si>
    <t>Smoker's Apron</t>
  </si>
  <si>
    <t>Standing Frame - non-powered</t>
  </si>
  <si>
    <t>TENS Machine</t>
  </si>
  <si>
    <t xml:space="preserve">Weighted Cuffs (Tremor management) </t>
  </si>
  <si>
    <t>Rehabilitation Aids</t>
  </si>
  <si>
    <t>Ankle Weights</t>
  </si>
  <si>
    <t>Balance Rehabilitation Aids</t>
  </si>
  <si>
    <t>Exercise Pedals</t>
  </si>
  <si>
    <t>Fine Motor Exercise Aids</t>
  </si>
  <si>
    <t>Hand Weights</t>
  </si>
  <si>
    <t>Parallel Bars</t>
  </si>
  <si>
    <t>Resistance Exercise Aids</t>
  </si>
  <si>
    <t>Ambulant Mobility Aids and Accessories</t>
  </si>
  <si>
    <t>Crutches</t>
  </si>
  <si>
    <t>Walker - Wheeled, basic</t>
  </si>
  <si>
    <t>Walker - Wheeled, complex</t>
  </si>
  <si>
    <t>Walking Frame - Gutter</t>
  </si>
  <si>
    <t>Walking Frame - Pick-Up</t>
  </si>
  <si>
    <t>Walking Frame - Rollator</t>
  </si>
  <si>
    <t>Walking Stick (inc tri- &amp; quad- sticks)</t>
  </si>
  <si>
    <t>Walking Stick Holder and Oxygen Carrier</t>
  </si>
  <si>
    <t>Bathing, Toileting and Continence Aids</t>
  </si>
  <si>
    <t xml:space="preserve">Bathing / Toileting </t>
  </si>
  <si>
    <t>Bath Board</t>
  </si>
  <si>
    <t>Bath Support or Seat</t>
  </si>
  <si>
    <t>Bath Transfer Bench</t>
  </si>
  <si>
    <t>Bedside Commode Chair</t>
  </si>
  <si>
    <t>Bidet</t>
  </si>
  <si>
    <t>Change Table</t>
  </si>
  <si>
    <t>Mobile Shower Commode Chair - Accessories</t>
  </si>
  <si>
    <r>
      <t>Mobile Shower Commode Chair - Standard (Type 1)</t>
    </r>
    <r>
      <rPr>
        <u/>
        <sz val="11"/>
        <color rgb="FFFF0000"/>
        <rFont val="Calibri"/>
        <family val="2"/>
      </rPr>
      <t xml:space="preserve"> </t>
    </r>
  </si>
  <si>
    <t>Mobile Shower Commode Chair - Tilt-in-Space (Type 2)</t>
  </si>
  <si>
    <t>Mobile Shower Commode Chair - Custom Seating (Type 3)</t>
  </si>
  <si>
    <t>Mobile Shower Commode Chair - Custom Frame (Type 4)</t>
  </si>
  <si>
    <t>Non-Slip Mat</t>
  </si>
  <si>
    <t>Raised Toilet Seat (w/ or w/out armrests)</t>
  </si>
  <si>
    <t>Shower Chair (Static/swivel)</t>
  </si>
  <si>
    <t>Shower Hose (push on)</t>
  </si>
  <si>
    <t>Shower Stool</t>
  </si>
  <si>
    <t>Shower Trolley</t>
  </si>
  <si>
    <t>Toilet Surround</t>
  </si>
  <si>
    <t>Continence Aids</t>
  </si>
  <si>
    <t>Bed Pan</t>
  </si>
  <si>
    <t>Bedding Protector</t>
  </si>
  <si>
    <t>Urinal (Male and Female)</t>
  </si>
  <si>
    <t>Urinal Bottle Holder</t>
  </si>
  <si>
    <t>Beds and Bed Accessories</t>
  </si>
  <si>
    <t xml:space="preserve">Beds - Electric Adjustable / Specialised </t>
  </si>
  <si>
    <t>Specialised Safety Bed</t>
  </si>
  <si>
    <t>Electric Adjustable Bed - Single</t>
  </si>
  <si>
    <t>Electric Adjustable Bed - King Single</t>
  </si>
  <si>
    <t>Bed Accessories</t>
  </si>
  <si>
    <t>Bed Back Rest (manual)</t>
  </si>
  <si>
    <t>Bed Cradle</t>
  </si>
  <si>
    <t>Bed End Cover</t>
  </si>
  <si>
    <t>Bed Ladder</t>
  </si>
  <si>
    <t>Bed Platform / Raise - Custom</t>
  </si>
  <si>
    <t>Bed Stick</t>
  </si>
  <si>
    <t>Bed Rail</t>
  </si>
  <si>
    <t>Bed Rail Cover</t>
  </si>
  <si>
    <t>Chair / Bed Blocks</t>
  </si>
  <si>
    <t>See Specialised Chairs and Accessories</t>
  </si>
  <si>
    <t>Chair / Bed Blocks - Custom</t>
  </si>
  <si>
    <t>Foam Bed Bolster</t>
  </si>
  <si>
    <t>Foam Surround for Mattress</t>
  </si>
  <si>
    <t>IV Pole</t>
  </si>
  <si>
    <t>Over Bed Table</t>
  </si>
  <si>
    <t>Roll Guards</t>
  </si>
  <si>
    <t>Self-Help Pole (over head)</t>
  </si>
  <si>
    <t>Wedge for positioning in bed</t>
  </si>
  <si>
    <t>Car Devices</t>
  </si>
  <si>
    <t>Modified Driving Controls</t>
  </si>
  <si>
    <r>
      <t>Y</t>
    </r>
    <r>
      <rPr>
        <vertAlign val="superscript"/>
        <sz val="11"/>
        <rFont val="Calibri"/>
        <family val="2"/>
        <scheme val="minor"/>
      </rPr>
      <t>4</t>
    </r>
  </si>
  <si>
    <t>Person Lifter for Car</t>
  </si>
  <si>
    <t>Roof-Mounted Wheelchair Lifter</t>
  </si>
  <si>
    <t>Tow Bar Mounted Carrier</t>
  </si>
  <si>
    <t>Wheelchair Boot Slider</t>
  </si>
  <si>
    <t>Home Access</t>
  </si>
  <si>
    <t>Portable Ramp</t>
  </si>
  <si>
    <t>Household and Small Aids</t>
  </si>
  <si>
    <t>Meal Preparation and Feeding</t>
  </si>
  <si>
    <t>Kettle Tipper</t>
  </si>
  <si>
    <t>Modified Bottle, Jar or Can Opener</t>
  </si>
  <si>
    <t>Modified Peeler</t>
  </si>
  <si>
    <t>Modified Plate / Bowls / Cup</t>
  </si>
  <si>
    <t>Modified Cutting Board</t>
  </si>
  <si>
    <t>Modified Eating Utensils / Cutlery</t>
  </si>
  <si>
    <t>Pan Stabiliser</t>
  </si>
  <si>
    <t>Plate Guard</t>
  </si>
  <si>
    <t>Dressing and Grooming</t>
  </si>
  <si>
    <t>Bottom Wiper</t>
  </si>
  <si>
    <t>Button Hook</t>
  </si>
  <si>
    <t>Compression Stocking Aid</t>
  </si>
  <si>
    <t>Dressing Stick</t>
  </si>
  <si>
    <t>Long-handled Comb / Brush</t>
  </si>
  <si>
    <t>Lotion Applicator</t>
  </si>
  <si>
    <t>Modified Shoe Fasteners / Elastic laces</t>
  </si>
  <si>
    <t>Modified Sponge or Soap Bag</t>
  </si>
  <si>
    <t>Nail / Denture Brush with Suction Caps</t>
  </si>
  <si>
    <t>One Handed Finger Nail Clipper and File</t>
  </si>
  <si>
    <t>Shoe Horn</t>
  </si>
  <si>
    <t>Stocking and Sock Aids</t>
  </si>
  <si>
    <t>Toe Wiper</t>
  </si>
  <si>
    <t>Toothpaste Dispenser</t>
  </si>
  <si>
    <t>Zip Grip</t>
  </si>
  <si>
    <t>Other Household Aids</t>
  </si>
  <si>
    <t>Adapted Power Plug Remover</t>
  </si>
  <si>
    <t>Book Holder</t>
  </si>
  <si>
    <t>Doorknob Turner</t>
  </si>
  <si>
    <t>Key Turner</t>
  </si>
  <si>
    <t>Kitchen Stool</t>
  </si>
  <si>
    <t>Long Handled Dust Pan and Brush</t>
  </si>
  <si>
    <t>Modified Handles and Grips</t>
  </si>
  <si>
    <t>Modified Scissors</t>
  </si>
  <si>
    <t>Mouth Stick</t>
  </si>
  <si>
    <t>Non-slip Matting</t>
  </si>
  <si>
    <t>Pick-up Stick</t>
  </si>
  <si>
    <t>Tap Turner</t>
  </si>
  <si>
    <t>Tray Mobile</t>
  </si>
  <si>
    <t>Utensil Cuff</t>
  </si>
  <si>
    <t>Person Transfer Aids</t>
  </si>
  <si>
    <t>Hoists and Stand Aid Lifters</t>
  </si>
  <si>
    <t>Bath Hoist</t>
  </si>
  <si>
    <t>Ceiling Hoist</t>
  </si>
  <si>
    <t>Mobile Hoist</t>
  </si>
  <si>
    <t>Stand Aid Lifter</t>
  </si>
  <si>
    <t>Sit to Stand Lifter</t>
  </si>
  <si>
    <t>Hoists and Stand Aid Lifters Accessories</t>
  </si>
  <si>
    <t>Mat for Hoist</t>
  </si>
  <si>
    <t>Sling - For Hoist</t>
  </si>
  <si>
    <t>Transfer Aids</t>
  </si>
  <si>
    <t>Car Transfer Aid</t>
  </si>
  <si>
    <t>Leg Lifter</t>
  </si>
  <si>
    <t>One-Way Transfer Sheet</t>
  </si>
  <si>
    <t>Slide Board</t>
  </si>
  <si>
    <t>Swivel Cushion</t>
  </si>
  <si>
    <t>Transfer Sheet</t>
  </si>
  <si>
    <t>Turntable</t>
  </si>
  <si>
    <t>Walking Belt</t>
  </si>
  <si>
    <t>Pressure Management and Seating</t>
  </si>
  <si>
    <t>Cushions and Postural Supports - Air Cushions (Type 1)</t>
  </si>
  <si>
    <t>Cushions and Postural Supports - Combination Cushions (Type 1)</t>
  </si>
  <si>
    <t>Cushions and Postural Supports - Foam Cushions (Type 1)</t>
  </si>
  <si>
    <t>Cushions and Postural Supports - Off-the-shelf Supports (Type 2)</t>
  </si>
  <si>
    <t>Cushions and Postural Supports - Custom Seating (Type 3)</t>
  </si>
  <si>
    <t>Heel Elevator / Cushion</t>
  </si>
  <si>
    <t>Mattresses - Pressure Relieving Foam for adjustable beds</t>
  </si>
  <si>
    <t>Mattresses - Concave (with or without pressure reduction qualities)</t>
  </si>
  <si>
    <t>Mattresses - Pressure Reduction Overlays - Air - Static</t>
  </si>
  <si>
    <t>Mattresses - Pressure Reduction Overlays - Air - Dynamic</t>
  </si>
  <si>
    <t>Mattresses - Pressure Reduction Alternating Air Full Mattress - Static</t>
  </si>
  <si>
    <t>Mattresses - Pressure Reduction Alternating Air Full Mattress - Dynamic</t>
  </si>
  <si>
    <t>Seated Mobility Aids and Accessories</t>
  </si>
  <si>
    <t>Manual Wheelchairs and Strollers</t>
  </si>
  <si>
    <t>Manual Wheelchair - Transit (Type 1)</t>
  </si>
  <si>
    <t>y</t>
  </si>
  <si>
    <t>Manual Wheelchair - Self Propel  (Type 1)</t>
  </si>
  <si>
    <t>Manual Wheelchair - Custom, Folding (Type 2)</t>
  </si>
  <si>
    <t>Manual Wheelchair - Custom, Rigid (Type 3)</t>
  </si>
  <si>
    <t>Manual Wheelchair - Tilt-in-Space / Recline (Type 4)</t>
  </si>
  <si>
    <t>Powered Mobility Aids</t>
  </si>
  <si>
    <t>Powered Wheelchair - Basic, Folding (Type 1)</t>
  </si>
  <si>
    <t>Powered Wheelchair - MWD/RWD with no Tilt or Recline (Type 2)</t>
  </si>
  <si>
    <t>Powered Wheelchair - MWD/RWD with Tilt (Type 3)</t>
  </si>
  <si>
    <t>Powered Wheelchair - MWD/RWD with Tilt and Recline (Type 4)</t>
  </si>
  <si>
    <t>Scooter</t>
  </si>
  <si>
    <t>Seated Mobility Aid Accessories</t>
  </si>
  <si>
    <t>Electronic Bag Opener</t>
  </si>
  <si>
    <t>Elevating Legrests for Manual Wheelchair</t>
  </si>
  <si>
    <t>Flag</t>
  </si>
  <si>
    <t>Fracture Board</t>
  </si>
  <si>
    <t>Headrest for Manual Wheelchair</t>
  </si>
  <si>
    <t>Lap Belt for Manual Wheelchair</t>
  </si>
  <si>
    <t>IV Pole holder</t>
  </si>
  <si>
    <t>Seat Rigidiser</t>
  </si>
  <si>
    <t>Stump Support</t>
  </si>
  <si>
    <t>Tray for Manual Wheelchair</t>
  </si>
  <si>
    <t xml:space="preserve">Tray - Swing-away  and Custom </t>
  </si>
  <si>
    <t>Walking Stick/Frame Holder and Oxygen Carrier</t>
  </si>
  <si>
    <t>Wheelchair Gloves</t>
  </si>
  <si>
    <t>Specialised Chairs and Accessories</t>
  </si>
  <si>
    <t>Chair Platform / Skid Raiser 50-100mm - Custom</t>
  </si>
  <si>
    <t>Chair Platform / Skid Raiser &gt;100mm - Custom</t>
  </si>
  <si>
    <t>Electric Riser Recliner</t>
  </si>
  <si>
    <t>Foot Stool (Height Adjustable)</t>
  </si>
  <si>
    <t>Pressure Reduction / Comfort Chair</t>
  </si>
  <si>
    <t>Utility Chair (High and Low Back)</t>
  </si>
  <si>
    <t>Splinting, Orthoses and Supports</t>
  </si>
  <si>
    <t>Back and Neck Supports</t>
  </si>
  <si>
    <t>Back Brace</t>
  </si>
  <si>
    <t>Cervical Collar</t>
  </si>
  <si>
    <t>Lumbar Roll</t>
  </si>
  <si>
    <t>Neck Support</t>
  </si>
  <si>
    <t>Lower Limb Supports and Orthoses</t>
  </si>
  <si>
    <t>Ankle and Knee Supports</t>
  </si>
  <si>
    <t>Foot Orthoses / Ankle Foot Orthoses - prefabricated</t>
  </si>
  <si>
    <t>Foot Orthoses / Ankle Foot Orthoses - custom made</t>
  </si>
  <si>
    <t>Hip / Knee Orthoses - Custom (may extend to other joints)</t>
  </si>
  <si>
    <t>Medical Grade Footwear - prefabricated</t>
  </si>
  <si>
    <t>Medical Grade Footwear - customised</t>
  </si>
  <si>
    <t>Medical Grade Footwear - custom made</t>
  </si>
  <si>
    <t>Upper Limb Supports</t>
  </si>
  <si>
    <t>Elbow Brace</t>
  </si>
  <si>
    <t>Shoulder Brace</t>
  </si>
  <si>
    <t>Upper limb sling</t>
  </si>
  <si>
    <t>Wrist Brace</t>
  </si>
  <si>
    <t>Technology, Access and Communication</t>
  </si>
  <si>
    <t>Speech Generating Devices</t>
  </si>
  <si>
    <t>Single message device or sequenced message device (Type 1)</t>
  </si>
  <si>
    <t>Static display device with ≤ 6 levels AND ≤ 15 mins recording time (Type 2)</t>
  </si>
  <si>
    <t>Static display device with ≥ 7 levels OR &gt; 15 mins recording time (Type 3)</t>
  </si>
  <si>
    <t>Dynamic display device (Type 4)</t>
  </si>
  <si>
    <t>Spelling based device (Type 5)</t>
  </si>
  <si>
    <t>Voice alternative or amplifier (Type 6)</t>
  </si>
  <si>
    <t xml:space="preserve">Technology - Computer Access Technology (CAT) - Access Hardware </t>
  </si>
  <si>
    <t>Basic Assistive Hardware (Type 1)</t>
  </si>
  <si>
    <t>Complex Assistive Hardware (Type 2)</t>
  </si>
  <si>
    <t>Eye Gaze Technology (Type 3)</t>
  </si>
  <si>
    <r>
      <t>Y</t>
    </r>
    <r>
      <rPr>
        <vertAlign val="superscript"/>
        <sz val="11"/>
        <rFont val="Calibri"/>
        <family val="2"/>
      </rPr>
      <t>3</t>
    </r>
  </si>
  <si>
    <t>Technology - Computer Access Technology (CAT) - Assistive Software</t>
  </si>
  <si>
    <t>Basic Assistive Software (Type 1)</t>
  </si>
  <si>
    <t>Complex Assistive Software (Type 2)</t>
  </si>
  <si>
    <t>Technology - Environmental Control Systems (ECS) - User Control Devices</t>
  </si>
  <si>
    <t>Basic User Control Devices (Type 1)</t>
  </si>
  <si>
    <t>Static Display Alternative Access Devices (Type 2)</t>
  </si>
  <si>
    <t>Complex User Control Devices (Type 3)</t>
  </si>
  <si>
    <t>Eye Gaze and Integrated Control Systems (Type 4)</t>
  </si>
  <si>
    <t>Technology - Environmental Control Systems (ECS) - Infrastructure Hardware</t>
  </si>
  <si>
    <t>Plug-in Appliance Modules (Type 1)</t>
  </si>
  <si>
    <t>Light-Socket Modules (Type 2)</t>
  </si>
  <si>
    <t>Complex Control Module Hardware (Type 3)</t>
  </si>
  <si>
    <t>Technology, Access and Communication Accessories</t>
  </si>
  <si>
    <t xml:space="preserve">Communication Apps for iPad </t>
  </si>
  <si>
    <t>Mounting Hardware</t>
  </si>
  <si>
    <r>
      <t>**</t>
    </r>
    <r>
      <rPr>
        <vertAlign val="superscript"/>
        <sz val="11"/>
        <rFont val="Calibri"/>
        <family val="2"/>
      </rPr>
      <t>1</t>
    </r>
    <r>
      <rPr>
        <sz val="11"/>
        <rFont val="Calibri"/>
        <family val="2"/>
      </rPr>
      <t>Palliative RN/CN only (SA Health and contracted Service Providers)**</t>
    </r>
  </si>
  <si>
    <r>
      <rPr>
        <vertAlign val="superscript"/>
        <sz val="11"/>
        <rFont val="Calibri"/>
        <family val="2"/>
        <scheme val="minor"/>
      </rPr>
      <t>2</t>
    </r>
    <r>
      <rPr>
        <sz val="11"/>
        <rFont val="Calibri"/>
        <family val="2"/>
        <scheme val="minor"/>
      </rPr>
      <t xml:space="preserve">To be reviewed for approval by DHS Equipment Program Delegate </t>
    </r>
  </si>
  <si>
    <r>
      <rPr>
        <vertAlign val="superscript"/>
        <sz val="11"/>
        <rFont val="Calibri"/>
        <family val="2"/>
      </rPr>
      <t>3</t>
    </r>
    <r>
      <rPr>
        <sz val="11"/>
        <rFont val="Calibri"/>
        <family val="2"/>
      </rPr>
      <t>OT and SP must be involved in prescription</t>
    </r>
  </si>
  <si>
    <r>
      <rPr>
        <vertAlign val="superscript"/>
        <sz val="11"/>
        <rFont val="Calibri"/>
        <family val="2"/>
      </rPr>
      <t>4</t>
    </r>
    <r>
      <rPr>
        <sz val="11"/>
        <rFont val="Calibri"/>
        <family val="2"/>
      </rPr>
      <t>Acredited Driver Trained OTs only</t>
    </r>
  </si>
  <si>
    <r>
      <rPr>
        <vertAlign val="superscript"/>
        <sz val="11"/>
        <rFont val="Calibri"/>
        <family val="2"/>
      </rPr>
      <t xml:space="preserve">5 </t>
    </r>
    <r>
      <rPr>
        <sz val="11"/>
        <rFont val="Calibri"/>
        <family val="2"/>
      </rPr>
      <t>Can be provided if available in warehouse (no purchases will be made)</t>
    </r>
  </si>
  <si>
    <t>Refer to Equipment Type and Definitions Document for consolidated list of definitions</t>
  </si>
  <si>
    <t>Equipment In Scope List | Last Updated 10 September 2024 | Equipment Program  
Phone 1300 130 302 | Email: DHSEquipmentProgram@sa.gov.au | Web www.equipmentprogram.sa.gov.au</t>
  </si>
  <si>
    <t>Refer to Relevant Standard Documents</t>
  </si>
  <si>
    <t>Key Approval Criteria for Equipment</t>
  </si>
  <si>
    <t>Client must meet all Key Approval Criteria</t>
  </si>
  <si>
    <t>Equipment Request Form - DHS Equipment Program</t>
  </si>
  <si>
    <r>
      <rPr>
        <b/>
        <sz val="11"/>
        <rFont val="Calibri"/>
        <family val="2"/>
        <scheme val="minor"/>
      </rPr>
      <t>Required</t>
    </r>
    <r>
      <rPr>
        <sz val="11"/>
        <rFont val="Calibri"/>
        <family val="2"/>
        <scheme val="minor"/>
      </rPr>
      <t xml:space="preserve"> for all equipment requests - submit to EP </t>
    </r>
  </si>
  <si>
    <t>Delegate Approval Request Form</t>
  </si>
  <si>
    <r>
      <rPr>
        <b/>
        <sz val="11"/>
        <rFont val="Calibri"/>
        <family val="2"/>
        <scheme val="minor"/>
      </rPr>
      <t xml:space="preserve">Required </t>
    </r>
    <r>
      <rPr>
        <sz val="11"/>
        <rFont val="Calibri"/>
        <family val="2"/>
        <scheme val="minor"/>
      </rPr>
      <t xml:space="preserve">for all Cat 2 items - submit to EP </t>
    </r>
  </si>
  <si>
    <t>Risk rating and priority score form</t>
  </si>
  <si>
    <r>
      <rPr>
        <b/>
        <sz val="11"/>
        <rFont val="Calibri"/>
        <family val="2"/>
        <scheme val="minor"/>
      </rPr>
      <t xml:space="preserve">Required </t>
    </r>
    <r>
      <rPr>
        <sz val="11"/>
        <rFont val="Calibri"/>
        <family val="2"/>
        <scheme val="minor"/>
      </rPr>
      <t>for all Cat 2 items except for Communication and AT devices</t>
    </r>
  </si>
  <si>
    <t>Priority-scoring-communication-and-assistive-technology-form</t>
  </si>
  <si>
    <r>
      <rPr>
        <b/>
        <sz val="11"/>
        <rFont val="Calibri"/>
        <family val="2"/>
        <scheme val="minor"/>
      </rPr>
      <t>Required</t>
    </r>
    <r>
      <rPr>
        <sz val="11"/>
        <rFont val="Calibri"/>
        <family val="2"/>
        <scheme val="minor"/>
      </rPr>
      <t xml:space="preserve"> for all Cat 2 Communication and AT devices</t>
    </r>
  </si>
  <si>
    <t>Priority Score Guideline - Adults Equipment</t>
  </si>
  <si>
    <r>
      <rPr>
        <b/>
        <sz val="11"/>
        <rFont val="Calibri"/>
        <family val="2"/>
        <scheme val="minor"/>
      </rPr>
      <t>Reference</t>
    </r>
    <r>
      <rPr>
        <sz val="11"/>
        <rFont val="Calibri"/>
        <family val="2"/>
        <scheme val="minor"/>
      </rPr>
      <t xml:space="preserve"> document for scoring Risk Rating and Priority Rating Scoring Form</t>
    </r>
  </si>
  <si>
    <t>Equip 
Category</t>
  </si>
  <si>
    <t>Portal Option Available</t>
  </si>
  <si>
    <t>Sub Group</t>
  </si>
  <si>
    <t>Relevant Documents</t>
  </si>
  <si>
    <t>Required / Recommended / Reference Documents</t>
  </si>
  <si>
    <t>Website Link</t>
  </si>
  <si>
    <t>Cat 1</t>
  </si>
  <si>
    <t>no</t>
  </si>
  <si>
    <t>Alarm mat</t>
  </si>
  <si>
    <t>Crash mat</t>
  </si>
  <si>
    <t>yes</t>
  </si>
  <si>
    <t>Cat 2</t>
  </si>
  <si>
    <t>Self-feeder (manual)</t>
  </si>
  <si>
    <r>
      <rPr>
        <b/>
        <sz val="11"/>
        <color theme="1"/>
        <rFont val="Calibri"/>
        <family val="2"/>
        <scheme val="minor"/>
      </rPr>
      <t xml:space="preserve">Required: </t>
    </r>
    <r>
      <rPr>
        <sz val="11"/>
        <color theme="1"/>
        <rFont val="Calibri"/>
        <family val="2"/>
        <scheme val="minor"/>
      </rPr>
      <t>Equipment Selection Agreement Form</t>
    </r>
  </si>
  <si>
    <t>Equipment Selection Agreement Form</t>
  </si>
  <si>
    <t>Skin Protectors (inc sheepskin products)</t>
  </si>
  <si>
    <t>Standing Frame (non powered)</t>
  </si>
  <si>
    <r>
      <rPr>
        <b/>
        <sz val="11"/>
        <rFont val="Calibri"/>
        <family val="2"/>
        <scheme val="minor"/>
      </rPr>
      <t xml:space="preserve">Required: </t>
    </r>
    <r>
      <rPr>
        <sz val="11"/>
        <rFont val="Calibri"/>
        <family val="2"/>
        <scheme val="minor"/>
      </rPr>
      <t>Must meet Specific Eligibility Criteria - Rehabilitation Equipment</t>
    </r>
  </si>
  <si>
    <t>Equipment Program - Equipment Program Eligibility Documents</t>
  </si>
  <si>
    <r>
      <rPr>
        <b/>
        <sz val="11"/>
        <rFont val="Calibri"/>
        <family val="2"/>
        <scheme val="minor"/>
      </rPr>
      <t>Required:</t>
    </r>
    <r>
      <rPr>
        <sz val="11"/>
        <rFont val="Calibri"/>
        <family val="2"/>
        <scheme val="minor"/>
      </rPr>
      <t xml:space="preserve"> Standing Frame Initial Specification Form</t>
    </r>
  </si>
  <si>
    <t xml:space="preserve">Weighted Cuffs (tremor management) </t>
  </si>
  <si>
    <t>Rehabiltation Aids</t>
  </si>
  <si>
    <t>Hand weights</t>
  </si>
  <si>
    <t>Parallel bars</t>
  </si>
  <si>
    <t>Practice Steps</t>
  </si>
  <si>
    <t>Sit-to-stand Therapy Aid</t>
  </si>
  <si>
    <r>
      <rPr>
        <b/>
        <sz val="11"/>
        <rFont val="Calibri"/>
        <family val="2"/>
        <scheme val="minor"/>
      </rPr>
      <t>Reference:</t>
    </r>
    <r>
      <rPr>
        <sz val="11"/>
        <rFont val="Calibri"/>
        <family val="2"/>
        <scheme val="minor"/>
      </rPr>
      <t xml:space="preserve"> Walking aids - Clinical Considerations for Prescribers</t>
    </r>
  </si>
  <si>
    <t>Equipment Program - Prescribing Equipment - by Document Type</t>
  </si>
  <si>
    <t>Walker - Basic, Wheeled</t>
  </si>
  <si>
    <t>Walker - Wheeled, Complex</t>
  </si>
  <si>
    <r>
      <rPr>
        <b/>
        <sz val="11"/>
        <rFont val="Calibri"/>
        <family val="2"/>
        <scheme val="minor"/>
      </rPr>
      <t xml:space="preserve">Recommended: </t>
    </r>
    <r>
      <rPr>
        <sz val="11"/>
        <rFont val="Calibri"/>
        <family val="2"/>
        <scheme val="minor"/>
      </rPr>
      <t>Walker Assessment</t>
    </r>
  </si>
  <si>
    <t>Walking Frame - Pick-up</t>
  </si>
  <si>
    <t>Walking Stick (inc Tri- &amp; Quad- Sticks)</t>
  </si>
  <si>
    <t>Bathing and Toileting Aids</t>
  </si>
  <si>
    <t xml:space="preserve">Cat 1 </t>
  </si>
  <si>
    <r>
      <rPr>
        <b/>
        <sz val="11"/>
        <rFont val="Calibri"/>
        <family val="2"/>
        <scheme val="minor"/>
      </rPr>
      <t xml:space="preserve">Reference: </t>
    </r>
    <r>
      <rPr>
        <sz val="11"/>
        <rFont val="Calibri"/>
        <family val="2"/>
        <scheme val="minor"/>
      </rPr>
      <t>Bath Aids - Clinical Considerations for Prescribers</t>
    </r>
  </si>
  <si>
    <r>
      <rPr>
        <b/>
        <sz val="11"/>
        <rFont val="Calibri"/>
        <family val="2"/>
        <scheme val="minor"/>
      </rPr>
      <t xml:space="preserve">Reference: </t>
    </r>
    <r>
      <rPr>
        <sz val="11"/>
        <rFont val="Calibri"/>
        <family val="2"/>
        <scheme val="minor"/>
      </rPr>
      <t>Commodes - Clinical Considerations for Prescribers</t>
    </r>
  </si>
  <si>
    <t xml:space="preserve">Change Table                                                     </t>
  </si>
  <si>
    <r>
      <rPr>
        <b/>
        <sz val="11"/>
        <rFont val="Calibri"/>
        <family val="2"/>
        <scheme val="minor"/>
      </rPr>
      <t>Required</t>
    </r>
    <r>
      <rPr>
        <sz val="11"/>
        <rFont val="Calibri"/>
        <family val="2"/>
        <scheme val="minor"/>
      </rPr>
      <t xml:space="preserve"> for customised seats - MSC seat modifications specification form</t>
    </r>
  </si>
  <si>
    <t>Mobile Shower Commode Chair - Standard (Type 1)</t>
  </si>
  <si>
    <r>
      <rPr>
        <b/>
        <sz val="11"/>
        <rFont val="Calibri"/>
        <family val="2"/>
        <scheme val="minor"/>
      </rPr>
      <t>Recommended</t>
    </r>
    <r>
      <rPr>
        <sz val="11"/>
        <rFont val="Calibri"/>
        <family val="2"/>
        <scheme val="minor"/>
      </rPr>
      <t xml:space="preserve"> - Mobile Shower Commode Chair Assessment Form</t>
    </r>
  </si>
  <si>
    <r>
      <rPr>
        <b/>
        <sz val="11"/>
        <rFont val="Calibri"/>
        <family val="2"/>
        <scheme val="minor"/>
      </rPr>
      <t xml:space="preserve">Recommended </t>
    </r>
    <r>
      <rPr>
        <sz val="11"/>
        <rFont val="Calibri"/>
        <family val="2"/>
        <scheme val="minor"/>
      </rPr>
      <t>- Toilet Measurements Template</t>
    </r>
  </si>
  <si>
    <r>
      <rPr>
        <b/>
        <sz val="11"/>
        <rFont val="Calibri"/>
        <family val="2"/>
        <scheme val="minor"/>
      </rPr>
      <t>Reference</t>
    </r>
    <r>
      <rPr>
        <sz val="11"/>
        <rFont val="Calibri"/>
        <family val="2"/>
        <scheme val="minor"/>
      </rPr>
      <t xml:space="preserve"> - Mobile Shower Chair - Clinical Considerations for Prescribers</t>
    </r>
  </si>
  <si>
    <t>Mobile Shower Commode Chair (Types 2-4)</t>
  </si>
  <si>
    <t>Raised Toilet Seats (w/ or w/out armrests)</t>
  </si>
  <si>
    <t>Shower Chair (Static/Swivel)</t>
  </si>
  <si>
    <t>Toilet Step and Rails</t>
  </si>
  <si>
    <t>Toilet Surround (including step and rails)</t>
  </si>
  <si>
    <t>Continence</t>
  </si>
  <si>
    <r>
      <rPr>
        <b/>
        <sz val="11"/>
        <rFont val="Calibri"/>
        <family val="2"/>
        <scheme val="minor"/>
      </rPr>
      <t xml:space="preserve">Reference: </t>
    </r>
    <r>
      <rPr>
        <sz val="11"/>
        <rFont val="Calibri"/>
        <family val="2"/>
        <scheme val="minor"/>
      </rPr>
      <t>Bed Pan - Clinical Considerations for Prescribers</t>
    </r>
  </si>
  <si>
    <t>Beds - Electric Adjustable / Specialised</t>
  </si>
  <si>
    <r>
      <rPr>
        <b/>
        <sz val="11"/>
        <rFont val="Calibri"/>
        <family val="2"/>
        <scheme val="minor"/>
      </rPr>
      <t xml:space="preserve">Required: </t>
    </r>
    <r>
      <rPr>
        <sz val="11"/>
        <rFont val="Calibri"/>
        <family val="2"/>
        <scheme val="minor"/>
      </rPr>
      <t>Must meet Specific Eligibility Criteria - Electric Beds</t>
    </r>
  </si>
  <si>
    <r>
      <rPr>
        <b/>
        <sz val="11"/>
        <rFont val="Calibri"/>
        <family val="2"/>
        <scheme val="minor"/>
      </rPr>
      <t xml:space="preserve">Required: </t>
    </r>
    <r>
      <rPr>
        <sz val="11"/>
        <rFont val="Calibri"/>
        <family val="2"/>
        <scheme val="minor"/>
      </rPr>
      <t>Criteria Screening Tool - Electrically Operated Bed</t>
    </r>
  </si>
  <si>
    <r>
      <t xml:space="preserve">Required: </t>
    </r>
    <r>
      <rPr>
        <sz val="11"/>
        <rFont val="Calibri"/>
        <family val="2"/>
        <scheme val="minor"/>
      </rPr>
      <t>Guide to Assessing Entrapment Risk</t>
    </r>
    <r>
      <rPr>
        <b/>
        <sz val="11"/>
        <rFont val="Calibri"/>
        <family val="2"/>
        <scheme val="minor"/>
      </rPr>
      <t xml:space="preserve"> </t>
    </r>
    <r>
      <rPr>
        <sz val="11"/>
        <rFont val="Calibri"/>
        <family val="2"/>
        <scheme val="minor"/>
      </rPr>
      <t>(when requesting rails and/or bed stick)</t>
    </r>
  </si>
  <si>
    <t>Equipment Program - Prescribing Equipment - by Equipment Type</t>
  </si>
  <si>
    <r>
      <t xml:space="preserve">Recommended: </t>
    </r>
    <r>
      <rPr>
        <sz val="11"/>
        <rFont val="Calibri"/>
        <family val="2"/>
        <scheme val="minor"/>
      </rPr>
      <t>Bed, Mattress and Bed Equipment Assessment Form</t>
    </r>
  </si>
  <si>
    <r>
      <t>Reference:</t>
    </r>
    <r>
      <rPr>
        <sz val="11"/>
        <rFont val="Calibri"/>
        <family val="2"/>
        <scheme val="minor"/>
      </rPr>
      <t xml:space="preserve"> Bed Entrapment Zone Measuring Tool</t>
    </r>
  </si>
  <si>
    <r>
      <t xml:space="preserve">Reference: </t>
    </r>
    <r>
      <rPr>
        <sz val="11"/>
        <rFont val="Calibri"/>
        <family val="2"/>
        <scheme val="minor"/>
      </rPr>
      <t>Instructions for Measuring Entrapment Zones</t>
    </r>
  </si>
  <si>
    <r>
      <t xml:space="preserve">Reference: </t>
    </r>
    <r>
      <rPr>
        <sz val="11"/>
        <rFont val="Calibri"/>
        <family val="2"/>
        <scheme val="minor"/>
      </rPr>
      <t>Guide to Assessing Entrapment Risk</t>
    </r>
  </si>
  <si>
    <r>
      <t xml:space="preserve">Reference: </t>
    </r>
    <r>
      <rPr>
        <sz val="11"/>
        <rFont val="Calibri"/>
        <family val="2"/>
        <scheme val="minor"/>
      </rPr>
      <t>Initial Considerations for Electric Bed Prescription</t>
    </r>
  </si>
  <si>
    <r>
      <t xml:space="preserve">Reference: </t>
    </r>
    <r>
      <rPr>
        <sz val="11"/>
        <rFont val="Calibri"/>
        <family val="2"/>
        <scheme val="minor"/>
      </rPr>
      <t>Bed Assessment - Clinical Considerations for Prescribers</t>
    </r>
  </si>
  <si>
    <r>
      <t xml:space="preserve">Reference: </t>
    </r>
    <r>
      <rPr>
        <sz val="11"/>
        <rFont val="Calibri"/>
        <family val="2"/>
        <scheme val="minor"/>
      </rPr>
      <t>Bed Rails - Clinical Considerations for Prescribers</t>
    </r>
  </si>
  <si>
    <r>
      <t xml:space="preserve">Reference: </t>
    </r>
    <r>
      <rPr>
        <sz val="11"/>
        <rFont val="Calibri"/>
        <family val="2"/>
        <scheme val="minor"/>
      </rPr>
      <t>Bed Sticks - Clinical Considerations for Prescribers</t>
    </r>
  </si>
  <si>
    <t>Electric Adjustable Bed</t>
  </si>
  <si>
    <t>Bed Board</t>
  </si>
  <si>
    <t xml:space="preserve">Cat 2 </t>
  </si>
  <si>
    <r>
      <rPr>
        <b/>
        <sz val="11"/>
        <rFont val="Calibri"/>
        <family val="2"/>
        <scheme val="minor"/>
      </rPr>
      <t>Required:</t>
    </r>
    <r>
      <rPr>
        <sz val="11"/>
        <rFont val="Calibri"/>
        <family val="2"/>
        <scheme val="minor"/>
      </rPr>
      <t xml:space="preserve"> Customised Chair or Bed Raise Specification Form </t>
    </r>
  </si>
  <si>
    <r>
      <t xml:space="preserve">Reference: </t>
    </r>
    <r>
      <rPr>
        <sz val="11"/>
        <rFont val="Calibri"/>
        <family val="2"/>
        <scheme val="minor"/>
      </rPr>
      <t>Entrapment Zone Compliance Matrix</t>
    </r>
  </si>
  <si>
    <r>
      <t>Reference:</t>
    </r>
    <r>
      <rPr>
        <sz val="11"/>
        <rFont val="Calibri"/>
        <family val="2"/>
        <scheme val="minor"/>
      </rPr>
      <t xml:space="preserve"> Bed Rails - Clinical Considerations for Prescribers</t>
    </r>
  </si>
  <si>
    <r>
      <t>Reference:</t>
    </r>
    <r>
      <rPr>
        <sz val="11"/>
        <rFont val="Calibri"/>
        <family val="2"/>
        <scheme val="minor"/>
      </rPr>
      <t xml:space="preserve"> Bed Sticks - Clinical Considerations for Prescribers</t>
    </r>
  </si>
  <si>
    <r>
      <rPr>
        <b/>
        <sz val="11"/>
        <rFont val="Calibri"/>
        <family val="2"/>
        <scheme val="minor"/>
      </rPr>
      <t>Reference:</t>
    </r>
    <r>
      <rPr>
        <sz val="11"/>
        <rFont val="Calibri"/>
        <family val="2"/>
        <scheme val="minor"/>
      </rPr>
      <t xml:space="preserve"> Chair Bed Blocks or Bed Raiser - Clinical Considerations for Prescriber</t>
    </r>
  </si>
  <si>
    <r>
      <rPr>
        <b/>
        <sz val="11"/>
        <rFont val="Calibri"/>
        <family val="2"/>
        <scheme val="minor"/>
      </rPr>
      <t xml:space="preserve">Required: </t>
    </r>
    <r>
      <rPr>
        <sz val="11"/>
        <rFont val="Calibri"/>
        <family val="2"/>
        <scheme val="minor"/>
      </rPr>
      <t>Customised Chair or Bed Raise Specification Form</t>
    </r>
  </si>
  <si>
    <r>
      <rPr>
        <b/>
        <sz val="11"/>
        <rFont val="Calibri"/>
        <family val="2"/>
        <scheme val="minor"/>
      </rPr>
      <t>Reference:</t>
    </r>
    <r>
      <rPr>
        <sz val="11"/>
        <rFont val="Calibri"/>
        <family val="2"/>
        <scheme val="minor"/>
      </rPr>
      <t xml:space="preserve"> Overway Bedtable - Clinical Considerations for Prescribers</t>
    </r>
  </si>
  <si>
    <t>Self Help Pole (over head)</t>
  </si>
  <si>
    <r>
      <rPr>
        <b/>
        <sz val="11"/>
        <rFont val="Calibri"/>
        <family val="2"/>
        <scheme val="minor"/>
      </rPr>
      <t xml:space="preserve">Required: </t>
    </r>
    <r>
      <rPr>
        <sz val="11"/>
        <rFont val="Calibri"/>
        <family val="2"/>
        <scheme val="minor"/>
      </rPr>
      <t>Must meet Specific Eligibility Criteria - Modified Driving Controls</t>
    </r>
  </si>
  <si>
    <r>
      <rPr>
        <b/>
        <sz val="11"/>
        <color rgb="FF000000"/>
        <rFont val="Calibri"/>
        <scheme val="minor"/>
      </rPr>
      <t>Required:</t>
    </r>
    <r>
      <rPr>
        <sz val="11"/>
        <color rgb="FF000000"/>
        <rFont val="Calibri"/>
        <scheme val="minor"/>
      </rPr>
      <t xml:space="preserve"> Criteria Screening Tool - Modified Driving Controls Form</t>
    </r>
  </si>
  <si>
    <r>
      <rPr>
        <b/>
        <sz val="11"/>
        <rFont val="Calibri"/>
        <family val="2"/>
        <scheme val="minor"/>
      </rPr>
      <t xml:space="preserve">Required: </t>
    </r>
    <r>
      <rPr>
        <sz val="11"/>
        <rFont val="Calibri"/>
        <family val="2"/>
        <scheme val="minor"/>
      </rPr>
      <t>Must meet Specific Eligibility Criteria - Car Hoists (person lift only)</t>
    </r>
  </si>
  <si>
    <r>
      <rPr>
        <b/>
        <sz val="11"/>
        <rFont val="Calibri"/>
        <family val="2"/>
        <scheme val="minor"/>
      </rPr>
      <t xml:space="preserve">Required: </t>
    </r>
    <r>
      <rPr>
        <sz val="11"/>
        <rFont val="Calibri"/>
        <family val="2"/>
        <scheme val="minor"/>
      </rPr>
      <t>Must meet Specific Eligibility Criteria Roof Mounted Wheelchair Carriers</t>
    </r>
  </si>
  <si>
    <r>
      <rPr>
        <b/>
        <sz val="11"/>
        <rFont val="Calibri"/>
        <family val="2"/>
        <scheme val="minor"/>
      </rPr>
      <t>Recommended:</t>
    </r>
    <r>
      <rPr>
        <sz val="11"/>
        <rFont val="Calibri"/>
        <family val="2"/>
        <scheme val="minor"/>
      </rPr>
      <t xml:space="preserve"> Car Hoist and Wheelchair Carrier Assessment</t>
    </r>
  </si>
  <si>
    <r>
      <rPr>
        <b/>
        <sz val="11"/>
        <rFont val="Calibri"/>
        <family val="2"/>
        <scheme val="minor"/>
      </rPr>
      <t xml:space="preserve">Reference: </t>
    </r>
    <r>
      <rPr>
        <sz val="11"/>
        <rFont val="Calibri"/>
        <family val="2"/>
        <scheme val="minor"/>
      </rPr>
      <t>Car Hoist and Wheelchair Carriers - Clinical Considerations for Prescribers</t>
    </r>
  </si>
  <si>
    <r>
      <rPr>
        <b/>
        <sz val="11"/>
        <rFont val="Calibri"/>
        <family val="2"/>
        <scheme val="minor"/>
      </rPr>
      <t xml:space="preserve">Required: </t>
    </r>
    <r>
      <rPr>
        <sz val="11"/>
        <rFont val="Calibri"/>
        <family val="2"/>
        <scheme val="minor"/>
      </rPr>
      <t>Must meet Specific Eligibility Criteria - Roof Mounted Wheelchair Carriers</t>
    </r>
  </si>
  <si>
    <t>Towbar Mounted Carrier</t>
  </si>
  <si>
    <r>
      <rPr>
        <b/>
        <sz val="11"/>
        <rFont val="Calibri"/>
        <family val="2"/>
        <scheme val="minor"/>
      </rPr>
      <t xml:space="preserve">Required: </t>
    </r>
    <r>
      <rPr>
        <sz val="11"/>
        <rFont val="Calibri"/>
        <family val="2"/>
        <scheme val="minor"/>
      </rPr>
      <t>Must meet Specific Eligibility Criteria Towbar Mounted Wheelchair Carriers</t>
    </r>
  </si>
  <si>
    <r>
      <rPr>
        <b/>
        <sz val="11"/>
        <rFont val="Calibri"/>
        <family val="2"/>
        <scheme val="minor"/>
      </rPr>
      <t xml:space="preserve">Required: </t>
    </r>
    <r>
      <rPr>
        <sz val="11"/>
        <rFont val="Calibri"/>
        <family val="2"/>
        <scheme val="minor"/>
      </rPr>
      <t xml:space="preserve">Criteria Screening Tool - Wheelchair Carrier </t>
    </r>
  </si>
  <si>
    <t>Meal Preparation and Feeding, Dressing and Grroming, Household Aids</t>
  </si>
  <si>
    <t>Kettle tipper</t>
  </si>
  <si>
    <t>Modified Bottle, Jar and Can Opener</t>
  </si>
  <si>
    <t>Modified Plate / Bowl / Cup</t>
  </si>
  <si>
    <t>Lotion applicator</t>
  </si>
  <si>
    <t>Modified Shoe Fasteners / Elastic Laces</t>
  </si>
  <si>
    <t>One handed finger nail clipper and file</t>
  </si>
  <si>
    <r>
      <rPr>
        <b/>
        <sz val="11"/>
        <rFont val="Calibri"/>
        <family val="2"/>
        <scheme val="minor"/>
      </rPr>
      <t xml:space="preserve">Reference: </t>
    </r>
    <r>
      <rPr>
        <sz val="11"/>
        <rFont val="Calibri"/>
        <family val="2"/>
        <scheme val="minor"/>
      </rPr>
      <t>Traymobile - Clinical Considerations for Prescribers</t>
    </r>
  </si>
  <si>
    <r>
      <rPr>
        <b/>
        <sz val="11"/>
        <rFont val="Calibri"/>
        <family val="2"/>
        <scheme val="minor"/>
      </rPr>
      <t xml:space="preserve">Required: </t>
    </r>
    <r>
      <rPr>
        <sz val="11"/>
        <rFont val="Calibri"/>
        <family val="2"/>
        <scheme val="minor"/>
      </rPr>
      <t>Must meet Specific Eligibility Criteria - Ceiling Hoists</t>
    </r>
  </si>
  <si>
    <r>
      <rPr>
        <b/>
        <sz val="11"/>
        <rFont val="Calibri"/>
        <family val="2"/>
        <scheme val="minor"/>
      </rPr>
      <t>Required:</t>
    </r>
    <r>
      <rPr>
        <sz val="11"/>
        <rFont val="Calibri"/>
        <family val="2"/>
        <scheme val="minor"/>
      </rPr>
      <t xml:space="preserve"> Ceiling Hoist Eligibility Screen</t>
    </r>
  </si>
  <si>
    <r>
      <rPr>
        <b/>
        <sz val="11"/>
        <rFont val="Calibri"/>
        <family val="2"/>
        <scheme val="minor"/>
      </rPr>
      <t>Recommended:</t>
    </r>
    <r>
      <rPr>
        <sz val="11"/>
        <rFont val="Calibri"/>
        <family val="2"/>
        <scheme val="minor"/>
      </rPr>
      <t xml:space="preserve"> Hoist Assessment Form</t>
    </r>
  </si>
  <si>
    <r>
      <rPr>
        <b/>
        <sz val="11"/>
        <rFont val="Calibri"/>
        <family val="2"/>
        <scheme val="minor"/>
      </rPr>
      <t>Reference:</t>
    </r>
    <r>
      <rPr>
        <sz val="11"/>
        <rFont val="Calibri"/>
        <family val="2"/>
        <scheme val="minor"/>
      </rPr>
      <t xml:space="preserve"> Hoists - Clinical Considerations for Prescribers</t>
    </r>
  </si>
  <si>
    <r>
      <rPr>
        <b/>
        <sz val="11"/>
        <rFont val="Calibri"/>
        <family val="2"/>
        <scheme val="minor"/>
      </rPr>
      <t xml:space="preserve">Recommended: </t>
    </r>
    <r>
      <rPr>
        <sz val="11"/>
        <rFont val="Calibri"/>
        <family val="2"/>
        <scheme val="minor"/>
      </rPr>
      <t>Hoist Assessment Form</t>
    </r>
  </si>
  <si>
    <r>
      <rPr>
        <b/>
        <sz val="11"/>
        <rFont val="Calibri"/>
        <family val="2"/>
        <scheme val="minor"/>
      </rPr>
      <t xml:space="preserve">Reference: </t>
    </r>
    <r>
      <rPr>
        <sz val="11"/>
        <rFont val="Calibri"/>
        <family val="2"/>
        <scheme val="minor"/>
      </rPr>
      <t>Hoists - Clinical Considerations for Prescribers</t>
    </r>
  </si>
  <si>
    <t>Hoist and Stand Aid Lifter Accessories</t>
  </si>
  <si>
    <t>Sling - for Hoist</t>
  </si>
  <si>
    <r>
      <rPr>
        <b/>
        <sz val="11"/>
        <rFont val="Calibri"/>
        <family val="2"/>
        <scheme val="minor"/>
      </rPr>
      <t>Recommended:</t>
    </r>
    <r>
      <rPr>
        <sz val="11"/>
        <rFont val="Calibri"/>
        <family val="2"/>
        <scheme val="minor"/>
      </rPr>
      <t xml:space="preserve"> Sling Assessment Form</t>
    </r>
  </si>
  <si>
    <r>
      <rPr>
        <b/>
        <sz val="11"/>
        <rFont val="Calibri"/>
        <family val="2"/>
        <scheme val="minor"/>
      </rPr>
      <t xml:space="preserve">Reference: </t>
    </r>
    <r>
      <rPr>
        <sz val="11"/>
        <rFont val="Calibri"/>
        <family val="2"/>
        <scheme val="minor"/>
      </rPr>
      <t>Slings - Clinical Considerations for Prescribers</t>
    </r>
  </si>
  <si>
    <t>One-way Transfer Sheet</t>
  </si>
  <si>
    <t>Portable Steps</t>
  </si>
  <si>
    <t>Slide-board</t>
  </si>
  <si>
    <t xml:space="preserve">Cushions and Postural Supports - Air, Combination and Foam Cushions (Type 1)
</t>
  </si>
  <si>
    <r>
      <rPr>
        <b/>
        <sz val="11"/>
        <rFont val="Calibri"/>
        <family val="2"/>
        <scheme val="minor"/>
      </rPr>
      <t xml:space="preserve">Reference: </t>
    </r>
    <r>
      <rPr>
        <sz val="11"/>
        <rFont val="Calibri"/>
        <family val="2"/>
        <scheme val="minor"/>
      </rPr>
      <t>Braden Pressure Risk Scale (or equivalent)</t>
    </r>
  </si>
  <si>
    <t>Cushions and Postural Supports - 
Off-the Shelf Supports (Type 2)
Custom Seat (Type 3)</t>
  </si>
  <si>
    <r>
      <rPr>
        <b/>
        <sz val="11"/>
        <rFont val="Calibri"/>
        <family val="2"/>
        <scheme val="minor"/>
      </rPr>
      <t>Reference:</t>
    </r>
    <r>
      <rPr>
        <sz val="11"/>
        <rFont val="Calibri"/>
        <family val="2"/>
        <scheme val="minor"/>
      </rPr>
      <t xml:space="preserve"> Braden Pressure Risk Scale (or equivalent)</t>
    </r>
  </si>
  <si>
    <t>Mattresses - Basic Foam for Electric Beds</t>
  </si>
  <si>
    <t xml:space="preserve">Mattresses - Concave </t>
  </si>
  <si>
    <t>Mattresses - Pressure Reduction Overlays - Static</t>
  </si>
  <si>
    <r>
      <rPr>
        <b/>
        <sz val="11"/>
        <rFont val="Calibri"/>
        <family val="2"/>
        <scheme val="minor"/>
      </rPr>
      <t xml:space="preserve">Recommended: </t>
    </r>
    <r>
      <rPr>
        <sz val="11"/>
        <rFont val="Calibri"/>
        <family val="2"/>
        <scheme val="minor"/>
      </rPr>
      <t>Bed, Mattress and Bed Equipment Assessment Form</t>
    </r>
  </si>
  <si>
    <r>
      <rPr>
        <b/>
        <sz val="11"/>
        <rFont val="Calibri"/>
        <family val="2"/>
        <scheme val="minor"/>
      </rPr>
      <t xml:space="preserve">Reference: </t>
    </r>
    <r>
      <rPr>
        <sz val="11"/>
        <rFont val="Calibri"/>
        <family val="2"/>
        <scheme val="minor"/>
      </rPr>
      <t>Pressure Mattresses - Clinical Considerations for Prescribers</t>
    </r>
  </si>
  <si>
    <t>Mattresses - Pressure Reduction Overlays - Dynamic</t>
  </si>
  <si>
    <r>
      <rPr>
        <b/>
        <sz val="11"/>
        <color rgb="FF000000"/>
        <rFont val="Calibri"/>
      </rPr>
      <t>Mattresses -</t>
    </r>
    <r>
      <rPr>
        <b/>
        <sz val="11"/>
        <rFont val="Calibri"/>
        <family val="2"/>
      </rPr>
      <t xml:space="preserve"> Pressure Reduction Replacement</t>
    </r>
    <r>
      <rPr>
        <b/>
        <sz val="11"/>
        <color rgb="FF000000"/>
        <rFont val="Calibri"/>
      </rPr>
      <t xml:space="preserve"> Mattresses - Static. Full</t>
    </r>
  </si>
  <si>
    <t>Mattresses - Pressure Reduction Replacement Mattresses - Dynamic</t>
  </si>
  <si>
    <t>Manual Wheelchairs</t>
  </si>
  <si>
    <t>Manual Wheelchair
Transit (Type 1)
Self Propel (Type 1)</t>
  </si>
  <si>
    <r>
      <rPr>
        <b/>
        <sz val="11"/>
        <rFont val="Calibri"/>
        <family val="2"/>
        <scheme val="minor"/>
      </rPr>
      <t xml:space="preserve">Required: </t>
    </r>
    <r>
      <rPr>
        <sz val="11"/>
        <rFont val="Calibri"/>
        <family val="2"/>
        <scheme val="minor"/>
      </rPr>
      <t>Must meet Specific Eligibility Criteria - Manual Wheelchairs</t>
    </r>
  </si>
  <si>
    <r>
      <rPr>
        <b/>
        <sz val="11"/>
        <rFont val="Calibri"/>
        <family val="2"/>
        <scheme val="minor"/>
      </rPr>
      <t xml:space="preserve">Required: </t>
    </r>
    <r>
      <rPr>
        <sz val="11"/>
        <rFont val="Calibri"/>
        <family val="2"/>
        <scheme val="minor"/>
      </rPr>
      <t xml:space="preserve">Must meet Specific Eligibility Criteria - Provision of a Powered Mobility Aid and a Manual Wheelchair or non-standard Stroller. </t>
    </r>
  </si>
  <si>
    <r>
      <rPr>
        <b/>
        <sz val="11"/>
        <rFont val="Calibri"/>
        <family val="2"/>
        <scheme val="minor"/>
      </rPr>
      <t xml:space="preserve">Reference: </t>
    </r>
    <r>
      <rPr>
        <sz val="11"/>
        <rFont val="Calibri"/>
        <family val="2"/>
        <scheme val="minor"/>
      </rPr>
      <t>Manual Wheelchairs - Clinical Considerations for Prescribers</t>
    </r>
  </si>
  <si>
    <r>
      <rPr>
        <b/>
        <sz val="11"/>
        <rFont val="Calibri"/>
        <family val="2"/>
        <scheme val="minor"/>
      </rPr>
      <t>Reference:</t>
    </r>
    <r>
      <rPr>
        <sz val="11"/>
        <rFont val="Calibri"/>
        <family val="2"/>
        <scheme val="minor"/>
      </rPr>
      <t xml:space="preserve"> Wheelchairs Motor Vehicle Transportation Fact Sheet</t>
    </r>
  </si>
  <si>
    <t>Manual Wheelchair
Custom, Folding (Type 2)</t>
  </si>
  <si>
    <r>
      <rPr>
        <b/>
        <sz val="11"/>
        <rFont val="Calibri"/>
        <family val="2"/>
        <scheme val="minor"/>
      </rPr>
      <t xml:space="preserve">Required: </t>
    </r>
    <r>
      <rPr>
        <sz val="11"/>
        <rFont val="Calibri"/>
        <family val="2"/>
        <scheme val="minor"/>
      </rPr>
      <t>Wheelchair Initial Specification Form</t>
    </r>
  </si>
  <si>
    <r>
      <rPr>
        <b/>
        <sz val="11"/>
        <rFont val="Calibri"/>
        <family val="2"/>
        <scheme val="minor"/>
      </rPr>
      <t>Recommended:</t>
    </r>
    <r>
      <rPr>
        <sz val="11"/>
        <rFont val="Calibri"/>
        <family val="2"/>
        <scheme val="minor"/>
      </rPr>
      <t xml:space="preserve"> Wheelchair Initial Assessment Form</t>
    </r>
  </si>
  <si>
    <r>
      <rPr>
        <b/>
        <sz val="11"/>
        <rFont val="Calibri"/>
        <family val="2"/>
        <scheme val="minor"/>
      </rPr>
      <t xml:space="preserve">Recommended: </t>
    </r>
    <r>
      <rPr>
        <sz val="11"/>
        <rFont val="Calibri"/>
        <family val="2"/>
        <scheme val="minor"/>
      </rPr>
      <t>Plinth (MAT) Assessment Form</t>
    </r>
  </si>
  <si>
    <t>Manual Wheelchair 
Custom, Rigid (Type 3)</t>
  </si>
  <si>
    <t>Manual Wheelchair 
Tilt-in-Space (Type 4)</t>
  </si>
  <si>
    <t>Powered Wheelchairs
(Types 1-4)
Basic, Folding (Type 1) 
MWD/RWD with no Tilt or Recline (Type 2) 
MWD/RWD with Tilt (Type 3) 
MWD/RWD with Tilt and Recline (Type 4)</t>
  </si>
  <si>
    <r>
      <rPr>
        <b/>
        <sz val="11"/>
        <rFont val="Calibri"/>
        <family val="2"/>
        <scheme val="minor"/>
      </rPr>
      <t xml:space="preserve">Required: </t>
    </r>
    <r>
      <rPr>
        <sz val="11"/>
        <rFont val="Calibri"/>
        <family val="2"/>
        <scheme val="minor"/>
      </rPr>
      <t>Must meet Specific Eligibility Criteria - Powered Wheelchairs</t>
    </r>
  </si>
  <si>
    <r>
      <rPr>
        <b/>
        <sz val="11"/>
        <rFont val="Calibri"/>
        <family val="2"/>
        <scheme val="minor"/>
      </rPr>
      <t>Require</t>
    </r>
    <r>
      <rPr>
        <sz val="11"/>
        <rFont val="Calibri"/>
        <family val="2"/>
        <scheme val="minor"/>
      </rPr>
      <t xml:space="preserve">d: Must meet Specific Eligibility Criteria - Provision of a Powered Mobility Aid and a Manual Wheelchair or non-standard Stroller. </t>
    </r>
  </si>
  <si>
    <r>
      <rPr>
        <b/>
        <sz val="11"/>
        <rFont val="Calibri"/>
        <family val="2"/>
        <scheme val="minor"/>
      </rPr>
      <t>Required</t>
    </r>
    <r>
      <rPr>
        <sz val="11"/>
        <rFont val="Calibri"/>
        <family val="2"/>
        <scheme val="minor"/>
      </rPr>
      <t xml:space="preserve"> when indicated - Medical Information Form</t>
    </r>
  </si>
  <si>
    <t>Medical-Information-Form.doc</t>
  </si>
  <si>
    <r>
      <t>Required:</t>
    </r>
    <r>
      <rPr>
        <sz val="11"/>
        <color theme="1"/>
        <rFont val="Calibri"/>
        <family val="2"/>
        <scheme val="minor"/>
      </rPr>
      <t xml:space="preserve"> Wheelchair Initial Specification Form</t>
    </r>
  </si>
  <si>
    <r>
      <t xml:space="preserve">Required: </t>
    </r>
    <r>
      <rPr>
        <sz val="11"/>
        <color theme="1"/>
        <rFont val="Calibri"/>
        <family val="2"/>
        <scheme val="minor"/>
      </rPr>
      <t>Plinth (Mat) Assessment Form</t>
    </r>
  </si>
  <si>
    <r>
      <t xml:space="preserve">Required: </t>
    </r>
    <r>
      <rPr>
        <sz val="11"/>
        <color theme="1"/>
        <rFont val="Calibri"/>
        <family val="2"/>
        <scheme val="minor"/>
      </rPr>
      <t>Equipment Selection Agreement Form</t>
    </r>
  </si>
  <si>
    <r>
      <rPr>
        <b/>
        <sz val="11"/>
        <rFont val="Calibri"/>
        <family val="2"/>
        <scheme val="minor"/>
      </rPr>
      <t xml:space="preserve">Required: </t>
    </r>
    <r>
      <rPr>
        <sz val="11"/>
        <rFont val="Calibri"/>
        <family val="2"/>
        <scheme val="minor"/>
      </rPr>
      <t>Care and Use of a Powered Mobility Aid</t>
    </r>
  </si>
  <si>
    <r>
      <t xml:space="preserve">Recommended: </t>
    </r>
    <r>
      <rPr>
        <sz val="11"/>
        <color theme="1"/>
        <rFont val="Calibri"/>
        <family val="2"/>
        <scheme val="minor"/>
      </rPr>
      <t>Powered Mobility Practical Assessment Form</t>
    </r>
  </si>
  <si>
    <r>
      <rPr>
        <b/>
        <sz val="11"/>
        <rFont val="Calibri"/>
        <family val="2"/>
        <scheme val="minor"/>
      </rPr>
      <t xml:space="preserve">Reference: </t>
    </r>
    <r>
      <rPr>
        <sz val="11"/>
        <rFont val="Calibri"/>
        <family val="2"/>
        <scheme val="minor"/>
      </rPr>
      <t>Wheelchair and Plinth (MAT) - Clinical considerations
for prescribers</t>
    </r>
  </si>
  <si>
    <r>
      <rPr>
        <b/>
        <sz val="11"/>
        <rFont val="Calibri"/>
        <family val="2"/>
        <scheme val="minor"/>
      </rPr>
      <t>Reference:</t>
    </r>
    <r>
      <rPr>
        <sz val="11"/>
        <rFont val="Calibri"/>
        <family val="2"/>
        <scheme val="minor"/>
      </rPr>
      <t xml:space="preserve"> Powered Mobility Formal Tests</t>
    </r>
  </si>
  <si>
    <r>
      <rPr>
        <b/>
        <sz val="11"/>
        <rFont val="Calibri"/>
        <family val="2"/>
        <scheme val="minor"/>
      </rPr>
      <t>Reference:</t>
    </r>
    <r>
      <rPr>
        <sz val="11"/>
        <rFont val="Calibri"/>
        <family val="2"/>
        <scheme val="minor"/>
      </rPr>
      <t xml:space="preserve"> Powered Mobility Practical Assessment Form</t>
    </r>
  </si>
  <si>
    <r>
      <rPr>
        <b/>
        <sz val="11"/>
        <rFont val="Calibri"/>
        <family val="2"/>
        <scheme val="minor"/>
      </rPr>
      <t xml:space="preserve">Required: </t>
    </r>
    <r>
      <rPr>
        <sz val="11"/>
        <rFont val="Calibri"/>
        <family val="2"/>
        <scheme val="minor"/>
      </rPr>
      <t xml:space="preserve">Must meet Specific Eligibility Criteria - Powered Mobility Aids for Outdoor Use. </t>
    </r>
  </si>
  <si>
    <r>
      <rPr>
        <b/>
        <sz val="11"/>
        <rFont val="Calibri"/>
        <family val="2"/>
        <scheme val="minor"/>
      </rPr>
      <t xml:space="preserve">Required: </t>
    </r>
    <r>
      <rPr>
        <sz val="11"/>
        <rFont val="Calibri"/>
        <family val="2"/>
        <scheme val="minor"/>
      </rPr>
      <t>Must meet Specific Eligibility Criteria - Provision of a Powered Mobility Aid and a Manual Wheelchair or non-standard Stroller.</t>
    </r>
  </si>
  <si>
    <r>
      <rPr>
        <b/>
        <sz val="11"/>
        <rFont val="Calibri"/>
        <family val="2"/>
        <scheme val="minor"/>
      </rPr>
      <t xml:space="preserve">Required: </t>
    </r>
    <r>
      <rPr>
        <sz val="11"/>
        <rFont val="Calibri"/>
        <family val="2"/>
        <scheme val="minor"/>
      </rPr>
      <t>Criteria Screening Tool - Scooter</t>
    </r>
  </si>
  <si>
    <r>
      <rPr>
        <b/>
        <sz val="11"/>
        <rFont val="Calibri"/>
        <family val="2"/>
        <scheme val="minor"/>
      </rPr>
      <t xml:space="preserve">Required: </t>
    </r>
    <r>
      <rPr>
        <sz val="11"/>
        <rFont val="Calibri"/>
        <family val="2"/>
        <scheme val="minor"/>
      </rPr>
      <t>Scooter Specification Form</t>
    </r>
  </si>
  <si>
    <r>
      <rPr>
        <b/>
        <sz val="11"/>
        <rFont val="Calibri"/>
        <family val="2"/>
        <scheme val="minor"/>
      </rPr>
      <t>Recommended:</t>
    </r>
    <r>
      <rPr>
        <sz val="11"/>
        <rFont val="Calibri"/>
        <family val="2"/>
        <scheme val="minor"/>
      </rPr>
      <t xml:space="preserve"> Scooter Assessment Form</t>
    </r>
  </si>
  <si>
    <r>
      <rPr>
        <b/>
        <sz val="11"/>
        <rFont val="Calibri"/>
        <family val="2"/>
        <scheme val="minor"/>
      </rPr>
      <t>Recommended:</t>
    </r>
    <r>
      <rPr>
        <sz val="11"/>
        <rFont val="Calibri"/>
        <family val="2"/>
        <scheme val="minor"/>
      </rPr>
      <t xml:space="preserve"> Powered Mobility Practical Assessment Form</t>
    </r>
  </si>
  <si>
    <r>
      <rPr>
        <b/>
        <sz val="11"/>
        <rFont val="Calibri"/>
        <family val="2"/>
        <scheme val="minor"/>
      </rPr>
      <t xml:space="preserve">Reference: </t>
    </r>
    <r>
      <rPr>
        <sz val="11"/>
        <rFont val="Calibri"/>
        <family val="2"/>
        <scheme val="minor"/>
      </rPr>
      <t>Powered Mobility Formal Tests</t>
    </r>
  </si>
  <si>
    <r>
      <rPr>
        <b/>
        <sz val="11"/>
        <rFont val="Calibri"/>
        <family val="2"/>
        <scheme val="minor"/>
      </rPr>
      <t>Reference:</t>
    </r>
    <r>
      <rPr>
        <sz val="11"/>
        <rFont val="Calibri"/>
        <family val="2"/>
        <scheme val="minor"/>
      </rPr>
      <t xml:space="preserve"> Scooters - Clinical Considerations for Prescribers</t>
    </r>
  </si>
  <si>
    <t>Electronic bag opener</t>
  </si>
  <si>
    <t>IV Pole Holder</t>
  </si>
  <si>
    <t>Tray - Swing Away and Custom</t>
  </si>
  <si>
    <t>Walking Stick / Frame Holder and Oxygen Carrier</t>
  </si>
  <si>
    <r>
      <t xml:space="preserve">Required: </t>
    </r>
    <r>
      <rPr>
        <sz val="11"/>
        <rFont val="Calibri"/>
        <family val="2"/>
        <scheme val="minor"/>
      </rPr>
      <t>Customised Chair or Bed Raise Specification Form</t>
    </r>
  </si>
  <si>
    <t>Chair Platform / Skid Raiser: 50-100mm - Custom</t>
  </si>
  <si>
    <t>Chair Platform / Skid Raiser: &gt;100mm - Custom</t>
  </si>
  <si>
    <r>
      <rPr>
        <b/>
        <sz val="11"/>
        <rFont val="Calibri"/>
        <family val="2"/>
        <scheme val="minor"/>
      </rPr>
      <t xml:space="preserve">Required: </t>
    </r>
    <r>
      <rPr>
        <sz val="11"/>
        <rFont val="Calibri"/>
        <family val="2"/>
        <scheme val="minor"/>
      </rPr>
      <t>Must meet Specific Eligibility Criteria - Electric Riser Recliners</t>
    </r>
  </si>
  <si>
    <r>
      <rPr>
        <b/>
        <sz val="11"/>
        <rFont val="Calibri"/>
        <family val="2"/>
        <scheme val="minor"/>
      </rPr>
      <t xml:space="preserve">Required: </t>
    </r>
    <r>
      <rPr>
        <sz val="11"/>
        <rFont val="Calibri"/>
        <family val="2"/>
        <scheme val="minor"/>
      </rPr>
      <t>Must meet Specific Eligibility Criteria Electric Riser Recliner Chairs</t>
    </r>
  </si>
  <si>
    <r>
      <rPr>
        <b/>
        <sz val="11"/>
        <rFont val="Calibri"/>
        <family val="2"/>
        <scheme val="minor"/>
      </rPr>
      <t xml:space="preserve">Recommended: </t>
    </r>
    <r>
      <rPr>
        <sz val="11"/>
        <rFont val="Calibri"/>
        <family val="2"/>
        <scheme val="minor"/>
      </rPr>
      <t>Electric Recliner Lift Chair Assessment Form</t>
    </r>
  </si>
  <si>
    <r>
      <rPr>
        <b/>
        <sz val="11"/>
        <rFont val="Calibri"/>
        <family val="2"/>
        <scheme val="minor"/>
      </rPr>
      <t xml:space="preserve">Reference: </t>
    </r>
    <r>
      <rPr>
        <sz val="11"/>
        <rFont val="Calibri"/>
        <family val="2"/>
        <scheme val="minor"/>
      </rPr>
      <t>Electric Recliner Lift Chair - Clinical Considerations for Prescribers</t>
    </r>
  </si>
  <si>
    <r>
      <rPr>
        <b/>
        <sz val="11"/>
        <rFont val="Calibri"/>
        <family val="2"/>
        <scheme val="minor"/>
      </rPr>
      <t>Recommended:</t>
    </r>
    <r>
      <rPr>
        <sz val="11"/>
        <rFont val="Calibri"/>
        <family val="2"/>
        <scheme val="minor"/>
      </rPr>
      <t xml:space="preserve"> Pressure Reduction / Comfort Chair Assessment Form</t>
    </r>
  </si>
  <si>
    <r>
      <rPr>
        <b/>
        <sz val="11"/>
        <rFont val="Calibri"/>
        <family val="2"/>
        <scheme val="minor"/>
      </rPr>
      <t xml:space="preserve">Reference: </t>
    </r>
    <r>
      <rPr>
        <sz val="11"/>
        <rFont val="Calibri"/>
        <family val="2"/>
        <scheme val="minor"/>
      </rPr>
      <t>Pressure Reduction Comfort Chairs - Clinical Considerations for Prescribers</t>
    </r>
  </si>
  <si>
    <r>
      <rPr>
        <b/>
        <sz val="11"/>
        <rFont val="Calibri"/>
        <family val="2"/>
        <scheme val="minor"/>
      </rPr>
      <t xml:space="preserve">Reference: </t>
    </r>
    <r>
      <rPr>
        <sz val="11"/>
        <rFont val="Calibri"/>
        <family val="2"/>
        <scheme val="minor"/>
      </rPr>
      <t>Utility Chairs - Clinical Considerations for Prescribers</t>
    </r>
  </si>
  <si>
    <t>Lower Limb Supports and orthoses</t>
  </si>
  <si>
    <t>Foot Orthoses / Ankle Foot Orthoses - Prefabricated</t>
  </si>
  <si>
    <r>
      <rPr>
        <b/>
        <sz val="11"/>
        <rFont val="Calibri"/>
        <family val="2"/>
        <scheme val="minor"/>
      </rPr>
      <t xml:space="preserve">Required: </t>
    </r>
    <r>
      <rPr>
        <sz val="11"/>
        <rFont val="Calibri"/>
        <family val="2"/>
        <scheme val="minor"/>
      </rPr>
      <t>Must meet Specific Eligibility Criteria - Foot Orthoses and Ankle Foot Orthoses</t>
    </r>
  </si>
  <si>
    <t>Foot Orthoses / Ankle Foot Orthoses - Custom Made</t>
  </si>
  <si>
    <t>Hip / Knee Orthoses - Custom</t>
  </si>
  <si>
    <t>Medical Grade Footwear - Prefabricated</t>
  </si>
  <si>
    <r>
      <rPr>
        <b/>
        <sz val="11"/>
        <rFont val="Calibri"/>
        <family val="2"/>
        <scheme val="minor"/>
      </rPr>
      <t xml:space="preserve">Required: </t>
    </r>
    <r>
      <rPr>
        <sz val="11"/>
        <rFont val="Calibri"/>
        <family val="2"/>
        <scheme val="minor"/>
      </rPr>
      <t>Must meet Specific Eligibility Criteria - Medical Grade Footwear</t>
    </r>
  </si>
  <si>
    <t>Medical Grade Footwear - Customised</t>
  </si>
  <si>
    <t>Medical Grade Footwear - Custom made</t>
  </si>
  <si>
    <t>Elbow brace</t>
  </si>
  <si>
    <t>Shoulder brace</t>
  </si>
  <si>
    <t>Upper Limb Sling</t>
  </si>
  <si>
    <r>
      <rPr>
        <b/>
        <sz val="11"/>
        <rFont val="Calibri"/>
        <family val="2"/>
        <scheme val="minor"/>
      </rPr>
      <t xml:space="preserve">Required: </t>
    </r>
    <r>
      <rPr>
        <sz val="11"/>
        <rFont val="Calibri"/>
        <family val="2"/>
        <scheme val="minor"/>
      </rPr>
      <t>Must meet Specific Eligibility Criteria - Speech Generating Devices</t>
    </r>
  </si>
  <si>
    <r>
      <rPr>
        <b/>
        <sz val="11"/>
        <rFont val="Calibri"/>
        <family val="2"/>
        <scheme val="minor"/>
      </rPr>
      <t>Required:</t>
    </r>
    <r>
      <rPr>
        <sz val="11"/>
        <rFont val="Calibri"/>
        <family val="2"/>
        <scheme val="minor"/>
      </rPr>
      <t xml:space="preserve"> Priority Scoring Communication and Assistive Technology</t>
    </r>
  </si>
  <si>
    <t>Equipment Program - Frequently Used Documents</t>
  </si>
  <si>
    <t>Technology - Computer Access Technology (CAT) Access Hardware</t>
  </si>
  <si>
    <r>
      <rPr>
        <b/>
        <sz val="11"/>
        <rFont val="Calibri"/>
        <family val="2"/>
        <scheme val="minor"/>
      </rPr>
      <t xml:space="preserve">Required: </t>
    </r>
    <r>
      <rPr>
        <sz val="11"/>
        <rFont val="Calibri"/>
        <family val="2"/>
        <scheme val="minor"/>
      </rPr>
      <t>Must meet Specific Eligibility Criteria - Technology (Computer Access)</t>
    </r>
  </si>
  <si>
    <r>
      <rPr>
        <b/>
        <sz val="11"/>
        <rFont val="Calibri"/>
        <family val="2"/>
        <scheme val="minor"/>
      </rPr>
      <t xml:space="preserve">Required: </t>
    </r>
    <r>
      <rPr>
        <sz val="11"/>
        <rFont val="Calibri"/>
        <family val="2"/>
        <scheme val="minor"/>
      </rPr>
      <t xml:space="preserve">Must meet Specific Eligibility Criteria - Eye Gaze Technology </t>
    </r>
  </si>
  <si>
    <t>Basic Assistive Software
(Type 1)</t>
  </si>
  <si>
    <r>
      <rPr>
        <b/>
        <sz val="11"/>
        <rFont val="Calibri"/>
        <family val="2"/>
        <scheme val="minor"/>
      </rPr>
      <t xml:space="preserve">Required: </t>
    </r>
    <r>
      <rPr>
        <sz val="11"/>
        <rFont val="Calibri"/>
        <family val="2"/>
        <scheme val="minor"/>
      </rPr>
      <t>Risk Rating and Priority Scoring Form</t>
    </r>
    <r>
      <rPr>
        <b/>
        <sz val="11"/>
        <rFont val="Calibri"/>
        <family val="2"/>
        <scheme val="minor"/>
      </rPr>
      <t xml:space="preserve"> </t>
    </r>
    <r>
      <rPr>
        <sz val="11"/>
        <rFont val="Calibri"/>
        <family val="2"/>
        <scheme val="minor"/>
      </rPr>
      <t xml:space="preserve">(ECS or Powered mobility related) </t>
    </r>
  </si>
  <si>
    <r>
      <rPr>
        <b/>
        <sz val="11"/>
        <rFont val="Calibri"/>
        <family val="2"/>
        <scheme val="minor"/>
      </rPr>
      <t xml:space="preserve">Required: </t>
    </r>
    <r>
      <rPr>
        <sz val="11"/>
        <rFont val="Calibri"/>
        <family val="2"/>
        <scheme val="minor"/>
      </rPr>
      <t>Priority Scoring Communication and Assistive Technology (Not ECS or Powered mobility related)</t>
    </r>
  </si>
  <si>
    <r>
      <rPr>
        <b/>
        <sz val="11"/>
        <rFont val="Calibri"/>
        <family val="2"/>
        <scheme val="minor"/>
      </rPr>
      <t xml:space="preserve">Required: </t>
    </r>
    <r>
      <rPr>
        <sz val="11"/>
        <rFont val="Calibri"/>
        <family val="2"/>
        <scheme val="minor"/>
      </rPr>
      <t>Must meet Specific Eligibility Criteria - Technology (Environmental Control Systems)</t>
    </r>
  </si>
  <si>
    <r>
      <t xml:space="preserve">Required: </t>
    </r>
    <r>
      <rPr>
        <sz val="11"/>
        <rFont val="Calibri"/>
        <family val="2"/>
        <scheme val="minor"/>
      </rPr>
      <t xml:space="preserve">Must meet Specific Eligibility Criteria - Eye Gaze Technology </t>
    </r>
  </si>
  <si>
    <t>Light Socket Modules (Type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</si>
</sst>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0"/>
      <name val="Arial"/>
      <family val="2"/>
    </font>
    <font>
      <sz val="11"/>
      <name val="Calibri"/>
      <family val="2"/>
    </font>
    <font>
      <vertAlign val="superscript"/>
      <sz val="11"/>
      <name val="Calibri"/>
      <family val="2"/>
    </font>
    <font>
      <sz val="9"/>
      <color indexed="81"/>
      <name val="Tahoma"/>
      <family val="2"/>
    </font>
    <font>
      <sz val="11"/>
      <color theme="1"/>
      <name val="Calibri"/>
      <family val="2"/>
      <scheme val="minor"/>
    </font>
    <font>
      <b/>
      <sz val="11"/>
      <color theme="0"/>
      <name val="Calibri"/>
      <family val="2"/>
      <scheme val="minor"/>
    </font>
    <font>
      <u/>
      <sz val="11"/>
      <color theme="10"/>
      <name val="Calibri"/>
      <family val="2"/>
    </font>
    <font>
      <b/>
      <sz val="11"/>
      <color theme="1"/>
      <name val="Calibri"/>
      <family val="2"/>
      <scheme val="minor"/>
    </font>
    <font>
      <sz val="11"/>
      <name val="Calibri"/>
      <family val="2"/>
      <scheme val="minor"/>
    </font>
    <font>
      <strike/>
      <sz val="11"/>
      <name val="Calibri"/>
      <family val="2"/>
      <scheme val="minor"/>
    </font>
    <font>
      <b/>
      <sz val="11"/>
      <name val="Calibri"/>
      <family val="2"/>
      <scheme val="minor"/>
    </font>
    <font>
      <u/>
      <sz val="11"/>
      <color theme="10"/>
      <name val="Calibri"/>
      <family val="2"/>
      <scheme val="minor"/>
    </font>
    <font>
      <b/>
      <sz val="10"/>
      <name val="Calibri"/>
      <family val="2"/>
      <scheme val="minor"/>
    </font>
    <font>
      <vertAlign val="superscript"/>
      <sz val="11"/>
      <name val="Calibri"/>
      <family val="2"/>
      <scheme val="minor"/>
    </font>
    <font>
      <b/>
      <sz val="10.5"/>
      <name val="Calibri"/>
      <family val="2"/>
      <scheme val="minor"/>
    </font>
    <font>
      <sz val="11"/>
      <color theme="0"/>
      <name val="Calibri"/>
      <family val="2"/>
      <scheme val="minor"/>
    </font>
    <font>
      <sz val="11"/>
      <color theme="5"/>
      <name val="Calibri"/>
      <family val="2"/>
      <scheme val="minor"/>
    </font>
    <font>
      <u/>
      <sz val="11"/>
      <color rgb="FFFF0000"/>
      <name val="Calibri"/>
      <family val="2"/>
    </font>
    <font>
      <b/>
      <sz val="11"/>
      <color rgb="FF000000"/>
      <name val="Calibri"/>
    </font>
    <font>
      <sz val="11"/>
      <color rgb="FFFF0000"/>
      <name val="Calibri"/>
      <family val="2"/>
      <scheme val="minor"/>
    </font>
    <font>
      <b/>
      <sz val="20"/>
      <color rgb="FF009CA6"/>
      <name val="Calibri"/>
      <family val="2"/>
      <charset val="1"/>
    </font>
    <font>
      <sz val="11"/>
      <color rgb="FF000000"/>
      <name val="Calibri"/>
      <family val="2"/>
      <scheme val="minor"/>
    </font>
    <font>
      <b/>
      <sz val="11"/>
      <name val="Calibri"/>
      <family val="2"/>
    </font>
    <font>
      <b/>
      <sz val="10.5"/>
      <color rgb="FF000000"/>
      <name val="Calibri"/>
    </font>
    <font>
      <sz val="10.5"/>
      <color rgb="FF000000"/>
      <name val="Calibri"/>
    </font>
    <font>
      <sz val="10.5"/>
      <color rgb="FF000000"/>
      <name val="Calibri"/>
      <family val="2"/>
    </font>
    <font>
      <b/>
      <sz val="11"/>
      <color rgb="FF000000"/>
      <name val="Calibri"/>
      <family val="2"/>
    </font>
    <font>
      <sz val="10.5"/>
      <name val="Calibri"/>
      <family val="2"/>
    </font>
    <font>
      <sz val="11"/>
      <color rgb="FF000000"/>
      <name val="Calibri"/>
      <scheme val="minor"/>
    </font>
    <font>
      <b/>
      <sz val="11"/>
      <color rgb="FF000000"/>
      <name val="Calibri"/>
      <scheme val="minor"/>
    </font>
  </fonts>
  <fills count="40">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CCC"/>
        <bgColor indexed="64"/>
      </patternFill>
    </fill>
    <fill>
      <patternFill patternType="solid">
        <fgColor rgb="FFCCCCFF"/>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E36D"/>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CC00"/>
        <bgColor indexed="64"/>
      </patternFill>
    </fill>
    <fill>
      <patternFill patternType="solid">
        <fgColor rgb="FFFFC000"/>
        <bgColor indexed="64"/>
      </patternFill>
    </fill>
    <fill>
      <patternFill patternType="solid">
        <fgColor theme="3" tint="-0.249977111117893"/>
        <bgColor indexed="64"/>
      </patternFill>
    </fill>
    <fill>
      <patternFill patternType="solid">
        <fgColor rgb="FFE3B5B3"/>
        <bgColor indexed="64"/>
      </patternFill>
    </fill>
    <fill>
      <patternFill patternType="solid">
        <fgColor rgb="FFC5D69E"/>
        <bgColor indexed="64"/>
      </patternFill>
    </fill>
    <fill>
      <patternFill patternType="solid">
        <fgColor rgb="FFBFB78F"/>
        <bgColor indexed="64"/>
      </patternFill>
    </fill>
    <fill>
      <patternFill patternType="solid">
        <fgColor theme="4" tint="0.59999389629810485"/>
        <bgColor indexed="64"/>
      </patternFill>
    </fill>
    <fill>
      <patternFill patternType="solid">
        <fgColor rgb="FFA7C36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2DCDB"/>
        <bgColor indexed="64"/>
      </patternFill>
    </fill>
    <fill>
      <patternFill patternType="solid">
        <fgColor rgb="FFE2EFDA"/>
        <bgColor indexed="64"/>
      </patternFill>
    </fill>
    <fill>
      <patternFill patternType="solid">
        <fgColor rgb="FFEBF1DE"/>
        <bgColor indexed="64"/>
      </patternFill>
    </fill>
    <fill>
      <patternFill patternType="solid">
        <fgColor rgb="FFDDD9C4"/>
        <bgColor indexed="64"/>
      </patternFill>
    </fill>
    <fill>
      <patternFill patternType="solid">
        <fgColor rgb="FFFDE9D9"/>
        <bgColor indexed="64"/>
      </patternFill>
    </fill>
    <fill>
      <patternFill patternType="solid">
        <fgColor rgb="FFDDEBF7"/>
        <bgColor indexed="64"/>
      </patternFill>
    </fill>
    <fill>
      <patternFill patternType="solid">
        <fgColor rgb="FFF2F2F2"/>
        <bgColor indexed="64"/>
      </patternFill>
    </fill>
    <fill>
      <patternFill patternType="solid">
        <fgColor rgb="FFB7DEE8"/>
        <bgColor indexed="64"/>
      </patternFill>
    </fill>
    <fill>
      <patternFill patternType="solid">
        <fgColor rgb="FFD8E4BC"/>
        <bgColor indexed="64"/>
      </patternFill>
    </fill>
    <fill>
      <patternFill patternType="solid">
        <fgColor rgb="FFD9E1F2"/>
        <bgColor indexed="64"/>
      </patternFill>
    </fill>
    <fill>
      <patternFill patternType="solid">
        <fgColor rgb="FF3FB9BF"/>
        <bgColor indexed="64"/>
      </patternFill>
    </fill>
    <fill>
      <patternFill patternType="solid">
        <fgColor theme="8" tint="0.39997558519241921"/>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rgb="FF000000"/>
      </left>
      <right style="thin">
        <color rgb="FF000000"/>
      </right>
      <top style="medium">
        <color rgb="FF000000"/>
      </top>
      <bottom style="thin">
        <color rgb="FF000000"/>
      </bottom>
      <diagonal/>
    </border>
    <border>
      <left/>
      <right style="thin">
        <color indexed="64"/>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rgb="FF000000"/>
      </top>
      <bottom style="medium">
        <color rgb="FF000000"/>
      </bottom>
      <diagonal/>
    </border>
    <border>
      <left/>
      <right style="medium">
        <color indexed="64"/>
      </right>
      <top style="medium">
        <color rgb="FF000000"/>
      </top>
      <bottom/>
      <diagonal/>
    </border>
    <border>
      <left style="medium">
        <color indexed="64"/>
      </left>
      <right/>
      <top/>
      <bottom style="thin">
        <color indexed="64"/>
      </bottom>
      <diagonal/>
    </border>
    <border>
      <left style="thin">
        <color indexed="64"/>
      </left>
      <right style="medium">
        <color indexed="64"/>
      </right>
      <top style="medium">
        <color rgb="FF000000"/>
      </top>
      <bottom style="thin">
        <color indexed="64"/>
      </bottom>
      <diagonal/>
    </border>
    <border>
      <left style="thin">
        <color indexed="64"/>
      </left>
      <right style="medium">
        <color indexed="64"/>
      </right>
      <top style="thin">
        <color indexed="64"/>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658">
    <xf numFmtId="0" fontId="0" fillId="0" borderId="0" xfId="0"/>
    <xf numFmtId="0" fontId="9" fillId="0" borderId="0" xfId="0" applyFont="1" applyAlignment="1">
      <alignment vertical="center"/>
    </xf>
    <xf numFmtId="0" fontId="0" fillId="0" borderId="0" xfId="0" applyAlignment="1">
      <alignment vertical="center"/>
    </xf>
    <xf numFmtId="0" fontId="11" fillId="0" borderId="0" xfId="0" applyFont="1" applyAlignment="1">
      <alignment horizontal="left" vertical="center" wrapText="1"/>
    </xf>
    <xf numFmtId="0" fontId="9" fillId="0" borderId="0" xfId="0" applyFont="1" applyAlignment="1">
      <alignment horizontal="center" vertical="center"/>
    </xf>
    <xf numFmtId="0" fontId="9" fillId="0" borderId="0" xfId="2" applyFont="1" applyAlignment="1">
      <alignment horizontal="center" vertical="center"/>
    </xf>
    <xf numFmtId="0" fontId="5" fillId="0" borderId="0" xfId="2" applyFont="1" applyAlignment="1">
      <alignment horizontal="center" vertical="center"/>
    </xf>
    <xf numFmtId="0" fontId="9" fillId="12" borderId="0" xfId="0" applyFont="1" applyFill="1" applyAlignment="1">
      <alignment vertical="center"/>
    </xf>
    <xf numFmtId="0" fontId="8" fillId="0" borderId="0" xfId="0" applyFont="1" applyAlignment="1">
      <alignment horizontal="left"/>
    </xf>
    <xf numFmtId="0" fontId="9" fillId="5"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11" borderId="1" xfId="0" applyFont="1" applyFill="1" applyBorder="1" applyAlignment="1">
      <alignment horizontal="center" vertical="center"/>
    </xf>
    <xf numFmtId="0" fontId="9" fillId="11" borderId="2" xfId="0" applyFont="1" applyFill="1" applyBorder="1" applyAlignment="1">
      <alignment horizontal="center" vertical="center"/>
    </xf>
    <xf numFmtId="0" fontId="9" fillId="11" borderId="3"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6" borderId="1" xfId="0" applyFont="1" applyFill="1" applyBorder="1" applyAlignment="1">
      <alignment horizontal="center"/>
    </xf>
    <xf numFmtId="0" fontId="9" fillId="6" borderId="2" xfId="0" applyFont="1" applyFill="1" applyBorder="1" applyAlignment="1">
      <alignment horizontal="center"/>
    </xf>
    <xf numFmtId="0" fontId="9" fillId="6" borderId="3" xfId="0" applyFont="1" applyFill="1" applyBorder="1" applyAlignment="1">
      <alignment horizontal="center"/>
    </xf>
    <xf numFmtId="0" fontId="9" fillId="7" borderId="5" xfId="0" applyFont="1" applyFill="1" applyBorder="1" applyAlignment="1">
      <alignment horizont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8" borderId="3" xfId="0" applyFont="1" applyFill="1" applyBorder="1" applyAlignment="1">
      <alignment horizontal="center" vertical="center"/>
    </xf>
    <xf numFmtId="0" fontId="9" fillId="14" borderId="2" xfId="0" applyFont="1" applyFill="1" applyBorder="1" applyAlignment="1">
      <alignment horizontal="center" vertical="center"/>
    </xf>
    <xf numFmtId="0" fontId="9" fillId="14" borderId="3" xfId="0" applyFont="1" applyFill="1" applyBorder="1" applyAlignment="1">
      <alignment horizontal="center" vertical="center"/>
    </xf>
    <xf numFmtId="0" fontId="9" fillId="14" borderId="2" xfId="0" applyFont="1" applyFill="1" applyBorder="1" applyAlignment="1">
      <alignment horizontal="center" vertical="center" wrapText="1"/>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 xfId="0" applyFont="1" applyFill="1" applyBorder="1" applyAlignment="1">
      <alignment horizontal="center" vertical="center"/>
    </xf>
    <xf numFmtId="0" fontId="9" fillId="11" borderId="2" xfId="0" applyFont="1" applyFill="1" applyBorder="1" applyAlignment="1">
      <alignment vertical="center"/>
    </xf>
    <xf numFmtId="0" fontId="9" fillId="5" borderId="2" xfId="0" applyFont="1" applyFill="1" applyBorder="1" applyAlignment="1">
      <alignment horizontal="center" vertical="center"/>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9" fillId="2" borderId="2" xfId="0" applyFont="1" applyFill="1" applyBorder="1" applyAlignment="1">
      <alignment vertical="center"/>
    </xf>
    <xf numFmtId="0" fontId="9" fillId="5" borderId="2" xfId="0" applyFont="1" applyFill="1" applyBorder="1" applyAlignment="1">
      <alignment vertical="center"/>
    </xf>
    <xf numFmtId="0" fontId="9" fillId="6" borderId="2" xfId="0" applyFont="1" applyFill="1" applyBorder="1"/>
    <xf numFmtId="0" fontId="9" fillId="4" borderId="2" xfId="0" applyFont="1" applyFill="1" applyBorder="1" applyAlignment="1">
      <alignment vertical="center"/>
    </xf>
    <xf numFmtId="0" fontId="9" fillId="8" borderId="2" xfId="0" applyFont="1" applyFill="1" applyBorder="1" applyAlignment="1">
      <alignment vertical="center"/>
    </xf>
    <xf numFmtId="0" fontId="9" fillId="14" borderId="2" xfId="0" applyFont="1" applyFill="1" applyBorder="1" applyAlignment="1">
      <alignment vertical="center"/>
    </xf>
    <xf numFmtId="0" fontId="9" fillId="14" borderId="2" xfId="0" applyFont="1" applyFill="1" applyBorder="1" applyAlignment="1">
      <alignment vertical="center" wrapText="1"/>
    </xf>
    <xf numFmtId="0" fontId="9" fillId="7" borderId="2" xfId="0" applyFont="1" applyFill="1" applyBorder="1" applyAlignment="1">
      <alignment vertical="center"/>
    </xf>
    <xf numFmtId="0" fontId="9" fillId="2" borderId="3" xfId="0" applyFont="1" applyFill="1" applyBorder="1" applyAlignment="1">
      <alignment vertical="center"/>
    </xf>
    <xf numFmtId="0" fontId="9" fillId="2" borderId="3" xfId="0" applyFont="1" applyFill="1" applyBorder="1" applyAlignment="1">
      <alignment horizontal="left" vertical="center"/>
    </xf>
    <xf numFmtId="0" fontId="9" fillId="11" borderId="1" xfId="0" applyFont="1" applyFill="1" applyBorder="1" applyAlignment="1">
      <alignment vertical="center"/>
    </xf>
    <xf numFmtId="0" fontId="9" fillId="2" borderId="1" xfId="0" applyFont="1" applyFill="1" applyBorder="1" applyAlignment="1">
      <alignment vertical="center"/>
    </xf>
    <xf numFmtId="0" fontId="9" fillId="11" borderId="3" xfId="0" applyFont="1" applyFill="1" applyBorder="1" applyAlignment="1">
      <alignment vertical="center"/>
    </xf>
    <xf numFmtId="0" fontId="9" fillId="5" borderId="3" xfId="0" applyFont="1" applyFill="1" applyBorder="1" applyAlignment="1">
      <alignment vertical="center"/>
    </xf>
    <xf numFmtId="0" fontId="9" fillId="6" borderId="1" xfId="0" applyFont="1" applyFill="1" applyBorder="1"/>
    <xf numFmtId="0" fontId="9" fillId="6" borderId="3" xfId="0" applyFont="1" applyFill="1" applyBorder="1"/>
    <xf numFmtId="0" fontId="9" fillId="7" borderId="5" xfId="0" applyFont="1" applyFill="1" applyBorder="1"/>
    <xf numFmtId="0" fontId="9" fillId="4" borderId="1" xfId="0" applyFont="1" applyFill="1" applyBorder="1" applyAlignment="1">
      <alignment vertical="center"/>
    </xf>
    <xf numFmtId="0" fontId="9" fillId="4" borderId="3" xfId="0" applyFont="1" applyFill="1" applyBorder="1" applyAlignment="1">
      <alignment vertical="center"/>
    </xf>
    <xf numFmtId="0" fontId="9" fillId="8" borderId="1" xfId="0" applyFont="1" applyFill="1" applyBorder="1" applyAlignment="1">
      <alignment vertical="center"/>
    </xf>
    <xf numFmtId="0" fontId="9" fillId="8" borderId="3" xfId="0" applyFont="1" applyFill="1" applyBorder="1" applyAlignment="1">
      <alignment vertical="center"/>
    </xf>
    <xf numFmtId="0" fontId="9" fillId="14" borderId="3" xfId="0" applyFont="1" applyFill="1" applyBorder="1" applyAlignment="1">
      <alignment vertical="center"/>
    </xf>
    <xf numFmtId="0" fontId="9" fillId="7" borderId="3" xfId="0" applyFont="1" applyFill="1" applyBorder="1" applyAlignment="1">
      <alignment vertical="center"/>
    </xf>
    <xf numFmtId="0" fontId="0" fillId="0" borderId="8" xfId="0" applyBorder="1" applyAlignment="1">
      <alignment vertical="center"/>
    </xf>
    <xf numFmtId="0" fontId="7" fillId="13" borderId="2" xfId="1" applyFill="1" applyBorder="1" applyAlignment="1" applyProtection="1">
      <alignment horizontal="left" vertical="center" wrapText="1"/>
    </xf>
    <xf numFmtId="0" fontId="16" fillId="0" borderId="0" xfId="0" applyFont="1" applyAlignment="1">
      <alignment vertical="center"/>
    </xf>
    <xf numFmtId="0" fontId="0" fillId="12" borderId="0" xfId="0" applyFill="1" applyAlignment="1">
      <alignment vertical="center"/>
    </xf>
    <xf numFmtId="0" fontId="11" fillId="0" borderId="0" xfId="0" applyFont="1" applyAlignment="1">
      <alignment horizontal="left" vertical="top"/>
    </xf>
    <xf numFmtId="0" fontId="9" fillId="17" borderId="0" xfId="0" applyFont="1" applyFill="1" applyAlignment="1">
      <alignment vertical="center"/>
    </xf>
    <xf numFmtId="0" fontId="11" fillId="12" borderId="0" xfId="0" applyFont="1" applyFill="1" applyAlignment="1">
      <alignment vertical="top" wrapText="1"/>
    </xf>
    <xf numFmtId="0" fontId="17" fillId="12" borderId="0" xfId="0" applyFont="1" applyFill="1" applyAlignment="1">
      <alignment vertical="center" wrapText="1"/>
    </xf>
    <xf numFmtId="0" fontId="9" fillId="12" borderId="0" xfId="0" applyFont="1" applyFill="1" applyAlignment="1">
      <alignment vertical="center" wrapText="1"/>
    </xf>
    <xf numFmtId="0" fontId="11" fillId="4" borderId="2" xfId="0" applyFont="1" applyFill="1" applyBorder="1" applyAlignment="1">
      <alignment horizontal="left" vertical="center" wrapText="1"/>
    </xf>
    <xf numFmtId="0" fontId="6" fillId="18" borderId="0" xfId="0" applyFont="1" applyFill="1" applyAlignment="1">
      <alignment horizontal="left" vertical="top" wrapText="1"/>
    </xf>
    <xf numFmtId="0" fontId="9" fillId="11" borderId="2" xfId="0" applyFont="1" applyFill="1" applyBorder="1" applyAlignment="1">
      <alignment vertical="center" wrapText="1"/>
    </xf>
    <xf numFmtId="0" fontId="12" fillId="11" borderId="2" xfId="1" applyFont="1" applyFill="1" applyBorder="1" applyAlignment="1" applyProtection="1">
      <alignment horizontal="left" vertical="center" wrapText="1"/>
    </xf>
    <xf numFmtId="0" fontId="9" fillId="11" borderId="2" xfId="1" applyFont="1" applyFill="1" applyBorder="1" applyAlignment="1" applyProtection="1">
      <alignment horizontal="left" vertical="center" wrapText="1"/>
    </xf>
    <xf numFmtId="0" fontId="0" fillId="11" borderId="2" xfId="0" applyFill="1" applyBorder="1" applyAlignment="1">
      <alignment vertical="center" wrapText="1"/>
    </xf>
    <xf numFmtId="0" fontId="11" fillId="11" borderId="2" xfId="0" applyFont="1" applyFill="1" applyBorder="1" applyAlignment="1">
      <alignment vertical="center" wrapText="1"/>
    </xf>
    <xf numFmtId="0" fontId="11" fillId="11" borderId="2" xfId="0" applyFont="1" applyFill="1" applyBorder="1" applyAlignment="1">
      <alignment vertical="top" wrapText="1"/>
    </xf>
    <xf numFmtId="0" fontId="0" fillId="11" borderId="2" xfId="1" applyFont="1" applyFill="1" applyBorder="1" applyAlignment="1" applyProtection="1">
      <alignment horizontal="left" vertical="top" wrapText="1"/>
    </xf>
    <xf numFmtId="0" fontId="9" fillId="11" borderId="2" xfId="0" applyFont="1" applyFill="1" applyBorder="1" applyAlignment="1">
      <alignment horizontal="left" vertical="top" wrapText="1"/>
    </xf>
    <xf numFmtId="0" fontId="9" fillId="3" borderId="2" xfId="0" applyFont="1" applyFill="1" applyBorder="1" applyAlignment="1">
      <alignment vertical="top" wrapText="1"/>
    </xf>
    <xf numFmtId="0" fontId="0" fillId="3" borderId="2" xfId="1" applyFont="1" applyFill="1" applyBorder="1" applyAlignment="1" applyProtection="1">
      <alignment vertical="top" wrapText="1"/>
    </xf>
    <xf numFmtId="0" fontId="11" fillId="3" borderId="2" xfId="0" applyFont="1" applyFill="1" applyBorder="1" applyAlignment="1">
      <alignment horizontal="left" vertical="top" wrapText="1"/>
    </xf>
    <xf numFmtId="0" fontId="12" fillId="3" borderId="2" xfId="1" applyFont="1" applyFill="1" applyBorder="1" applyAlignment="1" applyProtection="1">
      <alignment horizontal="left" vertical="top" wrapText="1"/>
    </xf>
    <xf numFmtId="0" fontId="9" fillId="3" borderId="2" xfId="1" applyFont="1" applyFill="1" applyBorder="1" applyAlignment="1" applyProtection="1">
      <alignment horizontal="left" vertical="top" wrapText="1"/>
    </xf>
    <xf numFmtId="0" fontId="0" fillId="3" borderId="2" xfId="0" applyFill="1" applyBorder="1" applyAlignment="1">
      <alignment vertical="top" wrapText="1"/>
    </xf>
    <xf numFmtId="0" fontId="11" fillId="3" borderId="2" xfId="0" applyFont="1" applyFill="1" applyBorder="1" applyAlignment="1">
      <alignment vertical="top" wrapText="1"/>
    </xf>
    <xf numFmtId="0" fontId="9" fillId="3" borderId="2" xfId="0" applyFont="1" applyFill="1" applyBorder="1" applyAlignment="1">
      <alignment horizontal="left" vertical="top" wrapText="1"/>
    </xf>
    <xf numFmtId="0" fontId="0" fillId="3" borderId="2" xfId="1" applyFont="1" applyFill="1" applyBorder="1" applyAlignment="1" applyProtection="1">
      <alignment horizontal="left" vertical="top" wrapText="1"/>
    </xf>
    <xf numFmtId="0" fontId="12" fillId="3" borderId="2" xfId="1" applyFont="1" applyFill="1" applyBorder="1" applyAlignment="1" applyProtection="1">
      <alignment vertical="top" wrapText="1"/>
    </xf>
    <xf numFmtId="0" fontId="9" fillId="3" borderId="2" xfId="1" applyFont="1" applyFill="1" applyBorder="1" applyAlignment="1" applyProtection="1">
      <alignment vertical="top" wrapText="1"/>
    </xf>
    <xf numFmtId="0" fontId="0" fillId="5" borderId="2" xfId="0" applyFill="1" applyBorder="1" applyAlignment="1">
      <alignment vertical="top" wrapText="1"/>
    </xf>
    <xf numFmtId="0" fontId="9" fillId="5" borderId="2" xfId="0" applyFont="1" applyFill="1" applyBorder="1" applyAlignment="1">
      <alignment vertical="top" wrapText="1"/>
    </xf>
    <xf numFmtId="0" fontId="0" fillId="5" borderId="2" xfId="1" applyFont="1" applyFill="1" applyBorder="1" applyAlignment="1" applyProtection="1">
      <alignment vertical="top" wrapText="1"/>
    </xf>
    <xf numFmtId="0" fontId="11" fillId="5" borderId="2" xfId="0" applyFont="1" applyFill="1" applyBorder="1" applyAlignment="1">
      <alignment vertical="top" wrapText="1"/>
    </xf>
    <xf numFmtId="0" fontId="9" fillId="5" borderId="2" xfId="1" applyFont="1" applyFill="1" applyBorder="1" applyAlignment="1" applyProtection="1">
      <alignment vertical="top" wrapText="1"/>
    </xf>
    <xf numFmtId="0" fontId="11" fillId="5" borderId="2" xfId="1" applyFont="1" applyFill="1" applyBorder="1" applyAlignment="1" applyProtection="1">
      <alignment vertical="top" wrapText="1"/>
    </xf>
    <xf numFmtId="0" fontId="12" fillId="5" borderId="2" xfId="1" applyFont="1" applyFill="1" applyBorder="1" applyAlignment="1" applyProtection="1">
      <alignment vertical="top" wrapText="1"/>
    </xf>
    <xf numFmtId="0" fontId="0" fillId="6" borderId="2" xfId="0" applyFill="1" applyBorder="1" applyAlignment="1">
      <alignment vertical="top" wrapText="1"/>
    </xf>
    <xf numFmtId="0" fontId="9" fillId="6" borderId="2" xfId="0" applyFont="1" applyFill="1" applyBorder="1" applyAlignment="1">
      <alignment vertical="top" wrapText="1"/>
    </xf>
    <xf numFmtId="0" fontId="9" fillId="6" borderId="2" xfId="1" applyFont="1" applyFill="1" applyBorder="1" applyAlignment="1" applyProtection="1">
      <alignment vertical="top" wrapText="1"/>
    </xf>
    <xf numFmtId="0" fontId="11" fillId="6" borderId="2" xfId="0" applyFont="1" applyFill="1" applyBorder="1" applyAlignment="1">
      <alignment vertical="top" wrapText="1"/>
    </xf>
    <xf numFmtId="0" fontId="12" fillId="6" borderId="2" xfId="1" applyFont="1" applyFill="1" applyBorder="1" applyAlignment="1" applyProtection="1">
      <alignment vertical="top" wrapText="1"/>
    </xf>
    <xf numFmtId="0" fontId="9" fillId="4" borderId="2" xfId="0" applyFont="1" applyFill="1" applyBorder="1" applyAlignment="1">
      <alignment vertical="center" wrapText="1"/>
    </xf>
    <xf numFmtId="0" fontId="0" fillId="4" borderId="2" xfId="1" applyFont="1" applyFill="1" applyBorder="1" applyAlignment="1" applyProtection="1">
      <alignment vertical="center" wrapText="1"/>
    </xf>
    <xf numFmtId="0" fontId="12" fillId="4" borderId="2" xfId="1" applyFont="1" applyFill="1" applyBorder="1" applyAlignment="1" applyProtection="1">
      <alignment horizontal="left" vertical="center" wrapText="1"/>
    </xf>
    <xf numFmtId="0" fontId="9" fillId="4" borderId="2" xfId="1" applyFont="1" applyFill="1" applyBorder="1" applyAlignment="1" applyProtection="1">
      <alignment horizontal="left" vertical="center" wrapText="1"/>
    </xf>
    <xf numFmtId="0" fontId="9" fillId="4" borderId="2" xfId="1" applyFont="1" applyFill="1" applyBorder="1" applyAlignment="1" applyProtection="1">
      <alignment vertical="center" wrapText="1"/>
    </xf>
    <xf numFmtId="0" fontId="9" fillId="24" borderId="1" xfId="0" applyFont="1" applyFill="1" applyBorder="1" applyAlignment="1">
      <alignment horizontal="center" vertical="center" wrapText="1"/>
    </xf>
    <xf numFmtId="0" fontId="9" fillId="24" borderId="1" xfId="0" applyFont="1" applyFill="1" applyBorder="1" applyAlignment="1">
      <alignment horizontal="center" vertical="center"/>
    </xf>
    <xf numFmtId="0" fontId="9" fillId="24" borderId="2" xfId="0" applyFont="1" applyFill="1" applyBorder="1" applyAlignment="1">
      <alignment horizontal="center" vertical="center"/>
    </xf>
    <xf numFmtId="0" fontId="9" fillId="24" borderId="2" xfId="0" applyFont="1" applyFill="1" applyBorder="1" applyAlignment="1">
      <alignment horizontal="center" vertical="center" wrapText="1"/>
    </xf>
    <xf numFmtId="0" fontId="9" fillId="24" borderId="2" xfId="0" applyFont="1" applyFill="1" applyBorder="1" applyAlignment="1">
      <alignment vertical="center"/>
    </xf>
    <xf numFmtId="0" fontId="9" fillId="24" borderId="3" xfId="0" applyFont="1" applyFill="1" applyBorder="1" applyAlignment="1">
      <alignment horizontal="center" vertical="center"/>
    </xf>
    <xf numFmtId="0" fontId="9" fillId="24" borderId="3" xfId="0" applyFont="1" applyFill="1" applyBorder="1" applyAlignment="1">
      <alignment horizontal="center" vertical="center" wrapText="1"/>
    </xf>
    <xf numFmtId="0" fontId="9" fillId="24" borderId="3" xfId="0" applyFont="1" applyFill="1" applyBorder="1" applyAlignment="1">
      <alignment vertical="center"/>
    </xf>
    <xf numFmtId="0" fontId="9" fillId="24" borderId="1" xfId="0" applyFont="1" applyFill="1" applyBorder="1" applyAlignment="1">
      <alignment vertical="center"/>
    </xf>
    <xf numFmtId="0" fontId="11" fillId="24" borderId="2" xfId="0" applyFont="1" applyFill="1" applyBorder="1" applyAlignment="1">
      <alignment horizontal="left" vertical="center" wrapText="1"/>
    </xf>
    <xf numFmtId="0" fontId="12" fillId="24" borderId="2" xfId="1" applyFont="1" applyFill="1" applyBorder="1" applyAlignment="1" applyProtection="1">
      <alignment horizontal="left" vertical="center" wrapText="1"/>
    </xf>
    <xf numFmtId="0" fontId="9" fillId="24" borderId="2" xfId="0" applyFont="1" applyFill="1" applyBorder="1" applyAlignment="1">
      <alignment vertical="center" wrapText="1"/>
    </xf>
    <xf numFmtId="0" fontId="9" fillId="24" borderId="2" xfId="1" applyFont="1" applyFill="1" applyBorder="1" applyAlignment="1" applyProtection="1">
      <alignment horizontal="left" vertical="center" wrapText="1"/>
    </xf>
    <xf numFmtId="0" fontId="9" fillId="4" borderId="2" xfId="0" applyFont="1" applyFill="1" applyBorder="1" applyAlignment="1">
      <alignment vertical="top" wrapText="1"/>
    </xf>
    <xf numFmtId="0" fontId="9" fillId="4" borderId="2" xfId="1" applyFont="1" applyFill="1" applyBorder="1" applyAlignment="1" applyProtection="1">
      <alignment vertical="top" wrapText="1"/>
    </xf>
    <xf numFmtId="0" fontId="9" fillId="24" borderId="2" xfId="0" applyFont="1" applyFill="1" applyBorder="1" applyAlignment="1">
      <alignment horizontal="left" vertical="top" wrapText="1"/>
    </xf>
    <xf numFmtId="0" fontId="11" fillId="24" borderId="2" xfId="0" applyFont="1" applyFill="1" applyBorder="1" applyAlignment="1">
      <alignment horizontal="left" vertical="top" wrapText="1"/>
    </xf>
    <xf numFmtId="0" fontId="12" fillId="24" borderId="2" xfId="1" applyFont="1" applyFill="1" applyBorder="1" applyAlignment="1" applyProtection="1">
      <alignment horizontal="left" vertical="top" wrapText="1"/>
    </xf>
    <xf numFmtId="0" fontId="0" fillId="24" borderId="2" xfId="0" applyFill="1" applyBorder="1" applyAlignment="1">
      <alignment vertical="top" wrapText="1"/>
    </xf>
    <xf numFmtId="0" fontId="9" fillId="24" borderId="2" xfId="1" applyFont="1" applyFill="1" applyBorder="1" applyAlignment="1" applyProtection="1">
      <alignment horizontal="left" vertical="top" wrapText="1"/>
    </xf>
    <xf numFmtId="0" fontId="11" fillId="4" borderId="2" xfId="0" applyFont="1" applyFill="1" applyBorder="1" applyAlignment="1">
      <alignment vertical="top" wrapText="1"/>
    </xf>
    <xf numFmtId="0" fontId="12" fillId="4" borderId="2" xfId="1" applyFont="1" applyFill="1" applyBorder="1" applyAlignment="1" applyProtection="1">
      <alignment vertical="top" wrapText="1"/>
    </xf>
    <xf numFmtId="0" fontId="9" fillId="24" borderId="2" xfId="0" applyFont="1" applyFill="1" applyBorder="1" applyAlignment="1">
      <alignment vertical="top" wrapText="1"/>
    </xf>
    <xf numFmtId="0" fontId="9" fillId="24" borderId="2" xfId="1" applyFont="1" applyFill="1" applyBorder="1" applyAlignment="1" applyProtection="1">
      <alignment vertical="top" wrapText="1"/>
    </xf>
    <xf numFmtId="0" fontId="9" fillId="24" borderId="2" xfId="1" applyFont="1" applyFill="1" applyBorder="1" applyAlignment="1" applyProtection="1">
      <alignment vertical="center" wrapText="1"/>
    </xf>
    <xf numFmtId="0" fontId="9" fillId="2" borderId="2" xfId="0" applyFont="1" applyFill="1" applyBorder="1" applyAlignment="1">
      <alignment vertical="top" wrapText="1"/>
    </xf>
    <xf numFmtId="0" fontId="9" fillId="2" borderId="2" xfId="1" applyFont="1" applyFill="1" applyBorder="1" applyAlignment="1" applyProtection="1">
      <alignment vertical="top" wrapText="1"/>
    </xf>
    <xf numFmtId="0" fontId="11" fillId="2" borderId="2" xfId="0" applyFont="1" applyFill="1" applyBorder="1" applyAlignment="1">
      <alignment vertical="top" wrapText="1"/>
    </xf>
    <xf numFmtId="0" fontId="12" fillId="2" borderId="2" xfId="1" applyFont="1" applyFill="1" applyBorder="1" applyAlignment="1" applyProtection="1">
      <alignment vertical="top" wrapText="1"/>
    </xf>
    <xf numFmtId="0" fontId="9" fillId="26" borderId="2" xfId="0" applyFont="1" applyFill="1" applyBorder="1" applyAlignment="1">
      <alignment vertical="center" wrapText="1"/>
    </xf>
    <xf numFmtId="0" fontId="0" fillId="26" borderId="2" xfId="1" applyFont="1" applyFill="1" applyBorder="1" applyAlignment="1" applyProtection="1">
      <alignment vertical="center" wrapText="1"/>
    </xf>
    <xf numFmtId="0" fontId="11" fillId="26" borderId="2" xfId="0" applyFont="1" applyFill="1" applyBorder="1" applyAlignment="1">
      <alignment vertical="center" wrapText="1"/>
    </xf>
    <xf numFmtId="0" fontId="12" fillId="26" borderId="2" xfId="1" applyFont="1" applyFill="1" applyBorder="1" applyAlignment="1" applyProtection="1">
      <alignment horizontal="left" vertical="center" wrapText="1"/>
    </xf>
    <xf numFmtId="0" fontId="9" fillId="26" borderId="2" xfId="1" applyFont="1" applyFill="1" applyBorder="1" applyAlignment="1" applyProtection="1">
      <alignment horizontal="left" vertical="center" wrapText="1"/>
    </xf>
    <xf numFmtId="0" fontId="11" fillId="26" borderId="2" xfId="0" applyFont="1" applyFill="1" applyBorder="1" applyAlignment="1">
      <alignment horizontal="left" vertical="center" wrapText="1"/>
    </xf>
    <xf numFmtId="0" fontId="0" fillId="26" borderId="2" xfId="0" applyFill="1" applyBorder="1" applyAlignment="1">
      <alignment vertical="top" wrapText="1"/>
    </xf>
    <xf numFmtId="0" fontId="9" fillId="26" borderId="2" xfId="1" applyFont="1" applyFill="1" applyBorder="1" applyAlignment="1" applyProtection="1">
      <alignment vertical="top" wrapText="1"/>
    </xf>
    <xf numFmtId="0" fontId="11" fillId="26" borderId="2" xfId="0" applyFont="1" applyFill="1" applyBorder="1" applyAlignment="1">
      <alignment vertical="top" wrapText="1"/>
    </xf>
    <xf numFmtId="0" fontId="9" fillId="26" borderId="2" xfId="0" applyFont="1" applyFill="1" applyBorder="1" applyAlignment="1">
      <alignment vertical="top" wrapText="1"/>
    </xf>
    <xf numFmtId="0" fontId="9" fillId="7" borderId="2" xfId="0" applyFont="1" applyFill="1" applyBorder="1" applyAlignment="1">
      <alignment horizontal="left" vertical="top" wrapText="1"/>
    </xf>
    <xf numFmtId="0" fontId="0" fillId="7" borderId="2" xfId="0" applyFill="1" applyBorder="1" applyAlignment="1">
      <alignment horizontal="left" vertical="top" wrapText="1"/>
    </xf>
    <xf numFmtId="0" fontId="11" fillId="7" borderId="2" xfId="0" applyFont="1" applyFill="1" applyBorder="1" applyAlignment="1">
      <alignment horizontal="left" vertical="top" wrapText="1"/>
    </xf>
    <xf numFmtId="0" fontId="12" fillId="7" borderId="2" xfId="1" applyFont="1" applyFill="1" applyBorder="1" applyAlignment="1" applyProtection="1">
      <alignment horizontal="left" vertical="top" wrapText="1"/>
    </xf>
    <xf numFmtId="0" fontId="9" fillId="7" borderId="2" xfId="1" applyFont="1" applyFill="1" applyBorder="1" applyAlignment="1" applyProtection="1">
      <alignment horizontal="left" vertical="top" wrapText="1"/>
    </xf>
    <xf numFmtId="0" fontId="0" fillId="7" borderId="2" xfId="1" applyFont="1" applyFill="1" applyBorder="1" applyAlignment="1" applyProtection="1">
      <alignment horizontal="left" vertical="top" wrapText="1"/>
    </xf>
    <xf numFmtId="0" fontId="9" fillId="27" borderId="2" xfId="1" applyFont="1" applyFill="1" applyBorder="1" applyAlignment="1" applyProtection="1">
      <alignment horizontal="left" vertical="center" wrapText="1"/>
    </xf>
    <xf numFmtId="0" fontId="9" fillId="27" borderId="2" xfId="1" applyFont="1" applyFill="1" applyBorder="1" applyAlignment="1" applyProtection="1">
      <alignment horizontal="left" vertical="top" wrapText="1"/>
    </xf>
    <xf numFmtId="0" fontId="0" fillId="27" borderId="2" xfId="0" applyFill="1" applyBorder="1" applyAlignment="1">
      <alignment horizontal="left" vertical="top" wrapText="1"/>
    </xf>
    <xf numFmtId="0" fontId="12" fillId="27" borderId="2" xfId="1" applyFont="1" applyFill="1" applyBorder="1" applyAlignment="1" applyProtection="1">
      <alignment horizontal="left" vertical="center" wrapText="1"/>
    </xf>
    <xf numFmtId="0" fontId="9" fillId="27" borderId="2" xfId="1" applyFont="1" applyFill="1" applyBorder="1" applyAlignment="1" applyProtection="1">
      <alignment vertical="top" wrapText="1"/>
    </xf>
    <xf numFmtId="0" fontId="11" fillId="27" borderId="2" xfId="1" applyFont="1" applyFill="1" applyBorder="1" applyAlignment="1" applyProtection="1">
      <alignment vertical="top" wrapText="1"/>
    </xf>
    <xf numFmtId="0" fontId="9" fillId="27" borderId="2" xfId="0" applyFont="1" applyFill="1" applyBorder="1" applyAlignment="1">
      <alignment vertical="center" wrapText="1"/>
    </xf>
    <xf numFmtId="0" fontId="0" fillId="27" borderId="2" xfId="0" applyFill="1" applyBorder="1" applyAlignment="1">
      <alignment horizontal="left" vertical="center" wrapText="1"/>
    </xf>
    <xf numFmtId="0" fontId="8" fillId="27" borderId="2" xfId="0" applyFont="1" applyFill="1" applyBorder="1" applyAlignment="1">
      <alignment horizontal="left" vertical="center" wrapText="1"/>
    </xf>
    <xf numFmtId="0" fontId="8" fillId="27" borderId="2" xfId="0" applyFont="1" applyFill="1" applyBorder="1" applyAlignment="1">
      <alignment horizontal="left" wrapText="1"/>
    </xf>
    <xf numFmtId="0" fontId="9" fillId="12" borderId="0" xfId="0" applyFont="1" applyFill="1" applyAlignment="1">
      <alignment horizontal="left" vertical="top"/>
    </xf>
    <xf numFmtId="0" fontId="9" fillId="0" borderId="0" xfId="2" applyFont="1" applyAlignment="1">
      <alignment horizontal="left" vertical="center"/>
    </xf>
    <xf numFmtId="0" fontId="9" fillId="28" borderId="1" xfId="0" applyFont="1" applyFill="1" applyBorder="1" applyAlignment="1">
      <alignment horizontal="center" vertical="center"/>
    </xf>
    <xf numFmtId="0" fontId="9" fillId="28" borderId="1" xfId="0" applyFont="1" applyFill="1" applyBorder="1" applyAlignment="1">
      <alignment vertical="center"/>
    </xf>
    <xf numFmtId="0" fontId="9" fillId="28" borderId="1" xfId="0" applyFont="1" applyFill="1" applyBorder="1" applyAlignment="1">
      <alignment horizontal="left" vertical="center"/>
    </xf>
    <xf numFmtId="0" fontId="2" fillId="28" borderId="2" xfId="0" applyFont="1" applyFill="1" applyBorder="1" applyAlignment="1">
      <alignment horizontal="center" vertical="center"/>
    </xf>
    <xf numFmtId="0" fontId="9" fillId="28" borderId="2" xfId="0" applyFont="1" applyFill="1" applyBorder="1" applyAlignment="1">
      <alignment horizontal="center" vertical="center"/>
    </xf>
    <xf numFmtId="0" fontId="10" fillId="28" borderId="2" xfId="0" applyFont="1" applyFill="1" applyBorder="1" applyAlignment="1">
      <alignment horizontal="center" vertical="center"/>
    </xf>
    <xf numFmtId="0" fontId="9" fillId="28" borderId="3" xfId="0" applyFont="1" applyFill="1" applyBorder="1" applyAlignment="1">
      <alignment horizontal="center" vertical="center"/>
    </xf>
    <xf numFmtId="0" fontId="9" fillId="0" borderId="8" xfId="0" applyFont="1" applyBorder="1" applyAlignment="1">
      <alignment vertical="center"/>
    </xf>
    <xf numFmtId="0" fontId="11" fillId="0" borderId="3" xfId="0" applyFont="1" applyBorder="1" applyAlignment="1">
      <alignment horizontal="center" vertical="center" textRotation="90" wrapText="1"/>
    </xf>
    <xf numFmtId="0" fontId="9" fillId="29" borderId="1" xfId="0" applyFont="1" applyFill="1" applyBorder="1" applyAlignment="1">
      <alignment horizontal="center" vertical="center"/>
    </xf>
    <xf numFmtId="0" fontId="9" fillId="29" borderId="2" xfId="0" applyFont="1" applyFill="1" applyBorder="1" applyAlignment="1">
      <alignment horizontal="center" vertical="center"/>
    </xf>
    <xf numFmtId="0" fontId="9" fillId="29" borderId="3" xfId="0" applyFont="1" applyFill="1" applyBorder="1" applyAlignment="1">
      <alignment horizontal="center" vertical="center"/>
    </xf>
    <xf numFmtId="0" fontId="9" fillId="30" borderId="1" xfId="0" applyFont="1" applyFill="1" applyBorder="1" applyAlignment="1">
      <alignment horizontal="center" vertical="center"/>
    </xf>
    <xf numFmtId="0" fontId="9" fillId="30" borderId="2" xfId="0" applyFont="1" applyFill="1" applyBorder="1" applyAlignment="1">
      <alignment horizontal="center" vertical="center"/>
    </xf>
    <xf numFmtId="0" fontId="9" fillId="31" borderId="3" xfId="0" applyFont="1" applyFill="1" applyBorder="1" applyAlignment="1">
      <alignment vertical="center"/>
    </xf>
    <xf numFmtId="0" fontId="9" fillId="31" borderId="1" xfId="0" applyFont="1" applyFill="1" applyBorder="1" applyAlignment="1">
      <alignment horizontal="center" vertical="center"/>
    </xf>
    <xf numFmtId="0" fontId="9" fillId="31" borderId="2" xfId="0" applyFont="1" applyFill="1" applyBorder="1" applyAlignment="1">
      <alignment horizontal="center" vertical="center"/>
    </xf>
    <xf numFmtId="0" fontId="9" fillId="31" borderId="3" xfId="0" applyFont="1" applyFill="1" applyBorder="1" applyAlignment="1">
      <alignment horizontal="center" vertical="center"/>
    </xf>
    <xf numFmtId="0" fontId="9" fillId="3" borderId="18" xfId="0" applyFont="1" applyFill="1" applyBorder="1" applyAlignment="1">
      <alignment horizontal="center" vertical="center"/>
    </xf>
    <xf numFmtId="0" fontId="9" fillId="31" borderId="18" xfId="0" applyFont="1" applyFill="1" applyBorder="1" applyAlignment="1">
      <alignment vertical="center"/>
    </xf>
    <xf numFmtId="0" fontId="9" fillId="31" borderId="18" xfId="0" applyFont="1" applyFill="1" applyBorder="1" applyAlignment="1">
      <alignment horizontal="center" vertical="center"/>
    </xf>
    <xf numFmtId="0" fontId="9" fillId="3" borderId="18" xfId="0" applyFont="1" applyFill="1" applyBorder="1" applyAlignment="1">
      <alignmen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1" borderId="5" xfId="0" applyFont="1" applyFill="1" applyBorder="1" applyAlignment="1">
      <alignment horizontal="center" vertical="center"/>
    </xf>
    <xf numFmtId="0" fontId="9" fillId="31" borderId="5" xfId="0" applyFont="1" applyFill="1" applyBorder="1" applyAlignment="1">
      <alignment vertical="center"/>
    </xf>
    <xf numFmtId="0" fontId="9" fillId="3" borderId="5" xfId="0" applyFont="1" applyFill="1" applyBorder="1" applyAlignment="1">
      <alignment vertical="center"/>
    </xf>
    <xf numFmtId="0" fontId="9" fillId="32" borderId="1" xfId="0" applyFont="1" applyFill="1" applyBorder="1" applyAlignment="1">
      <alignment horizontal="center" vertical="center"/>
    </xf>
    <xf numFmtId="0" fontId="9" fillId="32" borderId="2" xfId="0" applyFont="1" applyFill="1" applyBorder="1" applyAlignment="1">
      <alignment horizontal="center" vertical="center"/>
    </xf>
    <xf numFmtId="0" fontId="9" fillId="32" borderId="3" xfId="0" applyFont="1" applyFill="1" applyBorder="1" applyAlignment="1">
      <alignment horizontal="center" vertical="center"/>
    </xf>
    <xf numFmtId="0" fontId="9" fillId="32" borderId="1" xfId="0" applyFont="1" applyFill="1" applyBorder="1" applyAlignment="1">
      <alignment vertical="center"/>
    </xf>
    <xf numFmtId="0" fontId="9" fillId="32" borderId="2" xfId="0" applyFont="1" applyFill="1" applyBorder="1" applyAlignment="1">
      <alignment vertical="center"/>
    </xf>
    <xf numFmtId="0" fontId="9" fillId="33" borderId="1" xfId="0" applyFont="1" applyFill="1" applyBorder="1"/>
    <xf numFmtId="0" fontId="9" fillId="33" borderId="2" xfId="0" applyFont="1" applyFill="1" applyBorder="1"/>
    <xf numFmtId="0" fontId="9" fillId="33" borderId="3" xfId="0" applyFont="1" applyFill="1" applyBorder="1"/>
    <xf numFmtId="0" fontId="9" fillId="34" borderId="1" xfId="0" applyFont="1" applyFill="1" applyBorder="1" applyAlignment="1">
      <alignment horizontal="center" vertical="center" wrapText="1"/>
    </xf>
    <xf numFmtId="0" fontId="9" fillId="34" borderId="1" xfId="0" applyFont="1" applyFill="1" applyBorder="1" applyAlignment="1">
      <alignment vertical="center"/>
    </xf>
    <xf numFmtId="0" fontId="9" fillId="34" borderId="2" xfId="0" applyFont="1" applyFill="1" applyBorder="1" applyAlignment="1">
      <alignment vertical="center"/>
    </xf>
    <xf numFmtId="0" fontId="9" fillId="34" borderId="2" xfId="0" applyFont="1" applyFill="1" applyBorder="1" applyAlignment="1">
      <alignment horizontal="center" vertical="center" wrapText="1"/>
    </xf>
    <xf numFmtId="0" fontId="9" fillId="34" borderId="2" xfId="0" applyFont="1" applyFill="1" applyBorder="1" applyAlignment="1">
      <alignment horizontal="center" vertical="center"/>
    </xf>
    <xf numFmtId="0" fontId="9" fillId="35" borderId="1" xfId="0" applyFont="1" applyFill="1" applyBorder="1" applyAlignment="1">
      <alignment vertical="center"/>
    </xf>
    <xf numFmtId="0" fontId="9" fillId="35" borderId="1" xfId="0" applyFont="1" applyFill="1" applyBorder="1" applyAlignment="1">
      <alignment horizontal="center" vertical="center"/>
    </xf>
    <xf numFmtId="0" fontId="9" fillId="35" borderId="2" xfId="0" applyFont="1" applyFill="1" applyBorder="1" applyAlignment="1">
      <alignment horizontal="center" vertical="center"/>
    </xf>
    <xf numFmtId="0" fontId="9" fillId="35" borderId="2" xfId="0" applyFont="1" applyFill="1" applyBorder="1" applyAlignment="1">
      <alignment vertical="center"/>
    </xf>
    <xf numFmtId="0" fontId="9" fillId="35" borderId="1" xfId="0" applyFont="1" applyFill="1" applyBorder="1" applyAlignment="1">
      <alignment horizontal="center" vertical="center" wrapText="1"/>
    </xf>
    <xf numFmtId="0" fontId="11" fillId="35" borderId="1" xfId="0" applyFont="1" applyFill="1" applyBorder="1" applyAlignment="1">
      <alignment horizontal="left" vertical="center" wrapText="1"/>
    </xf>
    <xf numFmtId="0" fontId="9" fillId="35" borderId="1" xfId="0" applyFont="1" applyFill="1" applyBorder="1" applyAlignment="1">
      <alignment vertical="center" wrapText="1"/>
    </xf>
    <xf numFmtId="0" fontId="9" fillId="35" borderId="2" xfId="0" applyFont="1" applyFill="1" applyBorder="1" applyAlignment="1">
      <alignment horizontal="center" vertical="center" wrapText="1"/>
    </xf>
    <xf numFmtId="0" fontId="11" fillId="35" borderId="2" xfId="0" applyFont="1" applyFill="1" applyBorder="1" applyAlignment="1">
      <alignment horizontal="left" vertical="center" wrapText="1"/>
    </xf>
    <xf numFmtId="0" fontId="9" fillId="35" borderId="2" xfId="0" applyFont="1" applyFill="1" applyBorder="1" applyAlignment="1">
      <alignment vertical="center" wrapText="1"/>
    </xf>
    <xf numFmtId="0" fontId="9" fillId="35" borderId="3" xfId="0" applyFont="1" applyFill="1" applyBorder="1" applyAlignment="1">
      <alignment horizontal="center" vertical="center"/>
    </xf>
    <xf numFmtId="0" fontId="9" fillId="35" borderId="3" xfId="0" applyFont="1" applyFill="1" applyBorder="1" applyAlignment="1">
      <alignment vertical="center"/>
    </xf>
    <xf numFmtId="0" fontId="20" fillId="7" borderId="1" xfId="0" applyFont="1" applyFill="1" applyBorder="1" applyAlignment="1">
      <alignment vertical="center"/>
    </xf>
    <xf numFmtId="0" fontId="21" fillId="0" borderId="0" xfId="0" applyFont="1"/>
    <xf numFmtId="0" fontId="9" fillId="2" borderId="11" xfId="0" applyFont="1" applyFill="1" applyBorder="1" applyAlignment="1">
      <alignment vertical="center"/>
    </xf>
    <xf numFmtId="0" fontId="9" fillId="2" borderId="4" xfId="0" applyFont="1" applyFill="1" applyBorder="1" applyAlignment="1">
      <alignment horizontal="center" vertical="center"/>
    </xf>
    <xf numFmtId="0" fontId="22" fillId="28" borderId="1" xfId="0" applyFont="1" applyFill="1" applyBorder="1" applyAlignment="1">
      <alignment horizontal="center" vertical="center"/>
    </xf>
    <xf numFmtId="0" fontId="9" fillId="30" borderId="2" xfId="0" applyFont="1" applyFill="1" applyBorder="1" applyAlignment="1">
      <alignment vertical="center"/>
    </xf>
    <xf numFmtId="0" fontId="9" fillId="31" borderId="4" xfId="0" applyFont="1" applyFill="1" applyBorder="1" applyAlignment="1">
      <alignment horizontal="center" vertical="center"/>
    </xf>
    <xf numFmtId="0" fontId="9" fillId="36" borderId="2" xfId="0" applyFont="1" applyFill="1" applyBorder="1" applyAlignment="1">
      <alignment vertical="center"/>
    </xf>
    <xf numFmtId="0" fontId="9" fillId="34" borderId="1" xfId="0" applyFont="1" applyFill="1" applyBorder="1" applyAlignment="1">
      <alignment horizontal="center" vertical="center"/>
    </xf>
    <xf numFmtId="0" fontId="9" fillId="34" borderId="1" xfId="0" applyFont="1" applyFill="1" applyBorder="1" applyAlignment="1">
      <alignment horizontal="left" vertical="center" wrapText="1"/>
    </xf>
    <xf numFmtId="0" fontId="9" fillId="34" borderId="1" xfId="0" applyFont="1" applyFill="1" applyBorder="1" applyAlignment="1">
      <alignment vertical="center" wrapText="1"/>
    </xf>
    <xf numFmtId="0" fontId="9" fillId="34" borderId="3" xfId="0" applyFont="1" applyFill="1" applyBorder="1" applyAlignment="1">
      <alignment horizontal="center" vertical="center"/>
    </xf>
    <xf numFmtId="0" fontId="9" fillId="34" borderId="3" xfId="0" applyFont="1" applyFill="1" applyBorder="1" applyAlignment="1">
      <alignment horizontal="center" vertical="center" wrapText="1"/>
    </xf>
    <xf numFmtId="0" fontId="9" fillId="34" borderId="3" xfId="0" applyFont="1" applyFill="1" applyBorder="1" applyAlignment="1">
      <alignment vertical="center"/>
    </xf>
    <xf numFmtId="0" fontId="9" fillId="29" borderId="1" xfId="0" applyFont="1" applyFill="1" applyBorder="1" applyAlignment="1">
      <alignment vertical="center"/>
    </xf>
    <xf numFmtId="0" fontId="9" fillId="29" borderId="2" xfId="0" applyFont="1" applyFill="1" applyBorder="1" applyAlignment="1">
      <alignment vertical="center"/>
    </xf>
    <xf numFmtId="0" fontId="9" fillId="29" borderId="3" xfId="0" applyFont="1" applyFill="1" applyBorder="1" applyAlignment="1">
      <alignment vertical="center"/>
    </xf>
    <xf numFmtId="0" fontId="9" fillId="29" borderId="1" xfId="0" applyFont="1" applyFill="1" applyBorder="1" applyAlignment="1">
      <alignment horizontal="center" vertical="center" wrapText="1"/>
    </xf>
    <xf numFmtId="0" fontId="9" fillId="29" borderId="3" xfId="1" applyFont="1" applyFill="1" applyBorder="1" applyAlignment="1" applyProtection="1">
      <alignment horizontal="center" vertical="center" wrapText="1"/>
    </xf>
    <xf numFmtId="0" fontId="11" fillId="29" borderId="1" xfId="0" applyFont="1" applyFill="1" applyBorder="1" applyAlignment="1">
      <alignment horizontal="left" vertical="center" wrapText="1"/>
    </xf>
    <xf numFmtId="0" fontId="9" fillId="29" borderId="2" xfId="1" applyFont="1" applyFill="1" applyBorder="1" applyAlignment="1" applyProtection="1">
      <alignment horizontal="center" vertical="center" wrapText="1"/>
    </xf>
    <xf numFmtId="0" fontId="9" fillId="37" borderId="1" xfId="0" applyFont="1" applyFill="1" applyBorder="1" applyAlignment="1">
      <alignment horizontal="center" vertical="center"/>
    </xf>
    <xf numFmtId="0" fontId="9" fillId="37" borderId="2" xfId="0" applyFont="1" applyFill="1" applyBorder="1" applyAlignment="1">
      <alignment horizontal="center" vertical="center"/>
    </xf>
    <xf numFmtId="0" fontId="9" fillId="37" borderId="1" xfId="0" applyFont="1" applyFill="1" applyBorder="1" applyAlignment="1">
      <alignment vertical="center"/>
    </xf>
    <xf numFmtId="0" fontId="9" fillId="37" borderId="2" xfId="0" applyFont="1" applyFill="1" applyBorder="1" applyAlignment="1">
      <alignment vertical="center"/>
    </xf>
    <xf numFmtId="0" fontId="9" fillId="37" borderId="3" xfId="0" applyFont="1" applyFill="1" applyBorder="1" applyAlignment="1">
      <alignment horizontal="center" vertical="center"/>
    </xf>
    <xf numFmtId="0" fontId="9" fillId="37" borderId="3" xfId="0" applyFont="1" applyFill="1" applyBorder="1" applyAlignment="1">
      <alignment vertical="center"/>
    </xf>
    <xf numFmtId="0" fontId="9" fillId="37" borderId="1" xfId="2" applyFont="1" applyFill="1" applyBorder="1" applyAlignment="1">
      <alignment horizontal="center" vertical="center"/>
    </xf>
    <xf numFmtId="0" fontId="9" fillId="37" borderId="1" xfId="2" applyFont="1" applyFill="1" applyBorder="1" applyAlignment="1">
      <alignment vertical="center"/>
    </xf>
    <xf numFmtId="0" fontId="9" fillId="37" borderId="2" xfId="2" applyFont="1" applyFill="1" applyBorder="1" applyAlignment="1">
      <alignment horizontal="center" vertical="center"/>
    </xf>
    <xf numFmtId="0" fontId="9" fillId="37" borderId="2" xfId="2" applyFont="1" applyFill="1" applyBorder="1" applyAlignment="1">
      <alignment vertical="center"/>
    </xf>
    <xf numFmtId="0" fontId="9" fillId="37" borderId="3" xfId="2" applyFont="1" applyFill="1" applyBorder="1" applyAlignment="1">
      <alignment horizontal="center" vertical="center"/>
    </xf>
    <xf numFmtId="0" fontId="9" fillId="37" borderId="3" xfId="2" applyFont="1" applyFill="1" applyBorder="1" applyAlignment="1">
      <alignment vertical="center"/>
    </xf>
    <xf numFmtId="0" fontId="0" fillId="37" borderId="17" xfId="0" applyFill="1" applyBorder="1" applyAlignment="1">
      <alignment horizontal="center"/>
    </xf>
    <xf numFmtId="0" fontId="9" fillId="37" borderId="17" xfId="0" applyFont="1" applyFill="1" applyBorder="1" applyAlignment="1">
      <alignment horizontal="center" vertical="center"/>
    </xf>
    <xf numFmtId="0" fontId="8" fillId="37" borderId="17" xfId="0" applyFont="1" applyFill="1" applyBorder="1" applyAlignment="1">
      <alignment horizontal="left"/>
    </xf>
    <xf numFmtId="0" fontId="9" fillId="36" borderId="1" xfId="0" applyFont="1" applyFill="1" applyBorder="1" applyAlignment="1">
      <alignment horizontal="center" vertical="center"/>
    </xf>
    <xf numFmtId="0" fontId="9" fillId="36" borderId="2" xfId="0" applyFont="1" applyFill="1" applyBorder="1" applyAlignment="1">
      <alignment horizontal="center" vertical="center"/>
    </xf>
    <xf numFmtId="0" fontId="9" fillId="36" borderId="3" xfId="0" applyFont="1" applyFill="1" applyBorder="1" applyAlignment="1">
      <alignment horizontal="center" vertical="center"/>
    </xf>
    <xf numFmtId="0" fontId="9" fillId="2" borderId="20" xfId="0" applyFont="1" applyFill="1" applyBorder="1" applyAlignment="1">
      <alignment horizontal="center" vertical="center"/>
    </xf>
    <xf numFmtId="0" fontId="9" fillId="28" borderId="20" xfId="0" applyFont="1" applyFill="1" applyBorder="1" applyAlignment="1">
      <alignment horizontal="center" vertical="center"/>
    </xf>
    <xf numFmtId="0" fontId="9" fillId="2" borderId="21" xfId="0" applyFont="1" applyFill="1" applyBorder="1" applyAlignment="1">
      <alignment vertical="center"/>
    </xf>
    <xf numFmtId="0" fontId="9" fillId="2" borderId="23" xfId="0" applyFont="1" applyFill="1" applyBorder="1" applyAlignment="1">
      <alignment horizontal="center" vertical="center"/>
    </xf>
    <xf numFmtId="0" fontId="9" fillId="2" borderId="20" xfId="0" applyFont="1" applyFill="1" applyBorder="1" applyAlignment="1">
      <alignment horizontal="left" vertical="center"/>
    </xf>
    <xf numFmtId="0" fontId="9" fillId="2" borderId="24" xfId="0" applyFont="1" applyFill="1" applyBorder="1" applyAlignment="1">
      <alignment horizontal="center" vertical="center"/>
    </xf>
    <xf numFmtId="0" fontId="9" fillId="28" borderId="24" xfId="0" applyFont="1" applyFill="1" applyBorder="1" applyAlignment="1">
      <alignment horizontal="center" vertical="center"/>
    </xf>
    <xf numFmtId="0" fontId="9" fillId="2" borderId="25" xfId="0" applyFont="1" applyFill="1" applyBorder="1" applyAlignment="1">
      <alignment vertical="center"/>
    </xf>
    <xf numFmtId="0" fontId="9" fillId="2" borderId="27" xfId="0" applyFont="1" applyFill="1" applyBorder="1" applyAlignment="1">
      <alignment horizontal="center" vertical="center"/>
    </xf>
    <xf numFmtId="0" fontId="9" fillId="2" borderId="24" xfId="0" applyFont="1" applyFill="1" applyBorder="1" applyAlignment="1">
      <alignment horizontal="left" vertical="center"/>
    </xf>
    <xf numFmtId="0" fontId="9" fillId="0" borderId="30" xfId="0" applyFont="1" applyBorder="1" applyAlignment="1">
      <alignment horizontal="center" vertical="center"/>
    </xf>
    <xf numFmtId="0" fontId="11" fillId="0" borderId="0" xfId="2" applyFont="1" applyAlignment="1">
      <alignment vertical="top"/>
    </xf>
    <xf numFmtId="0" fontId="11" fillId="0" borderId="30" xfId="2" applyFont="1" applyBorder="1" applyAlignment="1">
      <alignment vertical="top"/>
    </xf>
    <xf numFmtId="0" fontId="9" fillId="2" borderId="33" xfId="0" applyFont="1" applyFill="1" applyBorder="1" applyAlignment="1">
      <alignment horizontal="left" vertical="center"/>
    </xf>
    <xf numFmtId="0" fontId="9" fillId="28" borderId="33" xfId="0" applyFont="1" applyFill="1" applyBorder="1" applyAlignment="1">
      <alignment horizontal="left" vertical="center"/>
    </xf>
    <xf numFmtId="0" fontId="9" fillId="2" borderId="34" xfId="0" applyFont="1" applyFill="1" applyBorder="1" applyAlignment="1">
      <alignment horizontal="left" vertical="center"/>
    </xf>
    <xf numFmtId="0" fontId="9" fillId="2" borderId="34" xfId="0" applyFont="1" applyFill="1" applyBorder="1" applyAlignment="1">
      <alignment horizontal="center" vertical="center"/>
    </xf>
    <xf numFmtId="0" fontId="9" fillId="2" borderId="35" xfId="0" applyFont="1" applyFill="1" applyBorder="1" applyAlignment="1">
      <alignment horizontal="left" vertical="center"/>
    </xf>
    <xf numFmtId="0" fontId="11" fillId="2" borderId="38" xfId="0" applyFont="1" applyFill="1" applyBorder="1" applyAlignment="1">
      <alignment horizontal="left" vertical="center" wrapText="1"/>
    </xf>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9" fillId="11" borderId="33" xfId="0" applyFont="1" applyFill="1" applyBorder="1" applyAlignment="1">
      <alignment horizontal="center" vertical="center"/>
    </xf>
    <xf numFmtId="0" fontId="9" fillId="11" borderId="34" xfId="0" applyFont="1" applyFill="1" applyBorder="1" applyAlignment="1">
      <alignment horizontal="center" vertical="center"/>
    </xf>
    <xf numFmtId="0" fontId="9" fillId="11" borderId="35"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2" borderId="33" xfId="0" applyFont="1" applyFill="1" applyBorder="1" applyAlignment="1">
      <alignment horizontal="center" vertical="center"/>
    </xf>
    <xf numFmtId="0" fontId="9" fillId="32" borderId="34" xfId="0" applyFont="1" applyFill="1" applyBorder="1" applyAlignment="1">
      <alignment horizontal="center" vertical="center"/>
    </xf>
    <xf numFmtId="0" fontId="9" fillId="5" borderId="34" xfId="0" applyFont="1" applyFill="1" applyBorder="1" applyAlignment="1">
      <alignment horizontal="center" vertical="center"/>
    </xf>
    <xf numFmtId="0" fontId="9" fillId="5" borderId="35" xfId="0" applyFont="1" applyFill="1" applyBorder="1" applyAlignment="1">
      <alignment horizontal="center" vertical="center"/>
    </xf>
    <xf numFmtId="0" fontId="9" fillId="6" borderId="33" xfId="0" applyFont="1" applyFill="1" applyBorder="1" applyAlignment="1">
      <alignment horizontal="center"/>
    </xf>
    <xf numFmtId="0" fontId="9" fillId="6" borderId="34" xfId="0" applyFont="1" applyFill="1" applyBorder="1" applyAlignment="1">
      <alignment horizontal="center"/>
    </xf>
    <xf numFmtId="0" fontId="9" fillId="6" borderId="35" xfId="0" applyFont="1" applyFill="1" applyBorder="1" applyAlignment="1">
      <alignment horizontal="center"/>
    </xf>
    <xf numFmtId="0" fontId="9" fillId="7" borderId="45" xfId="0" applyFont="1" applyFill="1" applyBorder="1" applyAlignment="1">
      <alignment horizontal="center"/>
    </xf>
    <xf numFmtId="0" fontId="9" fillId="4" borderId="33"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9" fillId="34" borderId="33" xfId="0" applyFont="1" applyFill="1" applyBorder="1" applyAlignment="1">
      <alignment horizontal="center" vertical="center" wrapText="1"/>
    </xf>
    <xf numFmtId="0" fontId="9" fillId="34" borderId="34" xfId="0" applyFont="1" applyFill="1" applyBorder="1" applyAlignment="1">
      <alignment horizontal="center" vertical="center" wrapText="1"/>
    </xf>
    <xf numFmtId="0" fontId="9" fillId="34" borderId="34" xfId="0" applyFont="1" applyFill="1" applyBorder="1" applyAlignment="1">
      <alignment horizontal="center" vertical="center"/>
    </xf>
    <xf numFmtId="0" fontId="11" fillId="34" borderId="46" xfId="0" applyFont="1" applyFill="1" applyBorder="1" applyAlignment="1">
      <alignment horizontal="left" vertical="center" wrapText="1"/>
    </xf>
    <xf numFmtId="0" fontId="9" fillId="34" borderId="35" xfId="0" applyFont="1" applyFill="1" applyBorder="1" applyAlignment="1">
      <alignment horizontal="center" vertical="center"/>
    </xf>
    <xf numFmtId="0" fontId="9" fillId="34" borderId="33" xfId="0" applyFont="1" applyFill="1" applyBorder="1" applyAlignment="1">
      <alignment horizontal="center" vertical="center"/>
    </xf>
    <xf numFmtId="0" fontId="9" fillId="24" borderId="33" xfId="0" applyFont="1" applyFill="1" applyBorder="1" applyAlignment="1">
      <alignment horizontal="center" vertical="center"/>
    </xf>
    <xf numFmtId="0" fontId="9" fillId="24" borderId="34" xfId="0" applyFont="1" applyFill="1" applyBorder="1" applyAlignment="1">
      <alignment horizontal="center" vertical="center"/>
    </xf>
    <xf numFmtId="0" fontId="9" fillId="24" borderId="35" xfId="0" applyFont="1" applyFill="1" applyBorder="1" applyAlignment="1">
      <alignment horizontal="center" vertical="center"/>
    </xf>
    <xf numFmtId="0" fontId="9" fillId="8" borderId="33" xfId="0" applyFont="1" applyFill="1" applyBorder="1" applyAlignment="1">
      <alignment horizontal="center" vertical="center"/>
    </xf>
    <xf numFmtId="0" fontId="9" fillId="8" borderId="34" xfId="0" applyFont="1" applyFill="1" applyBorder="1" applyAlignment="1">
      <alignment horizontal="center" vertical="center"/>
    </xf>
    <xf numFmtId="0" fontId="9" fillId="35" borderId="33" xfId="0" applyFont="1" applyFill="1" applyBorder="1" applyAlignment="1">
      <alignment horizontal="center" vertical="center"/>
    </xf>
    <xf numFmtId="0" fontId="9" fillId="35" borderId="34" xfId="0" applyFont="1" applyFill="1" applyBorder="1" applyAlignment="1">
      <alignment horizontal="center" vertical="center"/>
    </xf>
    <xf numFmtId="0" fontId="9" fillId="35" borderId="33" xfId="0" applyFont="1" applyFill="1" applyBorder="1" applyAlignment="1">
      <alignment horizontal="center" vertical="center" wrapText="1"/>
    </xf>
    <xf numFmtId="0" fontId="9" fillId="35" borderId="34" xfId="0" applyFont="1" applyFill="1" applyBorder="1" applyAlignment="1">
      <alignment horizontal="center" vertical="center" wrapText="1"/>
    </xf>
    <xf numFmtId="0" fontId="9" fillId="35" borderId="35" xfId="0" applyFont="1" applyFill="1" applyBorder="1" applyAlignment="1">
      <alignment horizontal="center" vertical="center"/>
    </xf>
    <xf numFmtId="0" fontId="9" fillId="14" borderId="34" xfId="0" applyFont="1" applyFill="1" applyBorder="1" applyAlignment="1">
      <alignment horizontal="center" vertical="center"/>
    </xf>
    <xf numFmtId="0" fontId="9" fillId="14" borderId="34" xfId="0" applyFont="1" applyFill="1" applyBorder="1" applyAlignment="1">
      <alignment horizontal="center" vertical="center" wrapText="1"/>
    </xf>
    <xf numFmtId="0" fontId="9" fillId="14" borderId="35"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29" borderId="33" xfId="0" applyFont="1" applyFill="1" applyBorder="1" applyAlignment="1">
      <alignment horizontal="center" vertical="center"/>
    </xf>
    <xf numFmtId="0" fontId="9" fillId="29" borderId="34" xfId="0" applyFont="1" applyFill="1" applyBorder="1" applyAlignment="1">
      <alignment horizontal="center" vertical="center"/>
    </xf>
    <xf numFmtId="0" fontId="9" fillId="29" borderId="35" xfId="0" applyFont="1" applyFill="1" applyBorder="1" applyAlignment="1">
      <alignment horizontal="center" vertical="center"/>
    </xf>
    <xf numFmtId="0" fontId="11" fillId="29" borderId="33" xfId="0" applyFont="1" applyFill="1" applyBorder="1" applyAlignment="1">
      <alignment horizontal="left" vertical="center" wrapText="1"/>
    </xf>
    <xf numFmtId="0" fontId="9" fillId="29" borderId="34" xfId="1" applyFont="1" applyFill="1" applyBorder="1" applyAlignment="1" applyProtection="1">
      <alignment horizontal="center" vertical="center" wrapText="1"/>
    </xf>
    <xf numFmtId="0" fontId="9" fillId="37" borderId="33" xfId="0" applyFont="1" applyFill="1" applyBorder="1" applyAlignment="1">
      <alignment horizontal="center" vertical="center"/>
    </xf>
    <xf numFmtId="0" fontId="9" fillId="37" borderId="34" xfId="0" applyFont="1" applyFill="1" applyBorder="1" applyAlignment="1">
      <alignment horizontal="center" vertical="center"/>
    </xf>
    <xf numFmtId="0" fontId="9" fillId="37" borderId="35" xfId="0" applyFont="1" applyFill="1" applyBorder="1" applyAlignment="1">
      <alignment horizontal="center" vertical="center"/>
    </xf>
    <xf numFmtId="0" fontId="9" fillId="37" borderId="33" xfId="2" applyFont="1" applyFill="1" applyBorder="1" applyAlignment="1">
      <alignment horizontal="center" vertical="center"/>
    </xf>
    <xf numFmtId="0" fontId="9" fillId="37" borderId="34" xfId="2" applyFont="1" applyFill="1" applyBorder="1" applyAlignment="1">
      <alignment horizontal="center" vertical="center"/>
    </xf>
    <xf numFmtId="0" fontId="9" fillId="37" borderId="35" xfId="2" applyFont="1" applyFill="1" applyBorder="1" applyAlignment="1">
      <alignment horizontal="center" vertical="center"/>
    </xf>
    <xf numFmtId="0" fontId="8" fillId="37" borderId="47" xfId="0" applyFont="1" applyFill="1" applyBorder="1" applyAlignment="1">
      <alignment horizontal="left"/>
    </xf>
    <xf numFmtId="0" fontId="11" fillId="0" borderId="0" xfId="0" applyFont="1" applyAlignment="1">
      <alignment vertical="center" wrapText="1"/>
    </xf>
    <xf numFmtId="0" fontId="9" fillId="0" borderId="0" xfId="0" applyFont="1" applyAlignment="1">
      <alignment horizontal="left" vertical="center" wrapText="1"/>
    </xf>
    <xf numFmtId="0" fontId="11" fillId="0" borderId="0" xfId="2" applyFont="1" applyAlignment="1">
      <alignment horizontal="left" vertical="center" wrapText="1"/>
    </xf>
    <xf numFmtId="0" fontId="9" fillId="7" borderId="46" xfId="0" applyFont="1" applyFill="1" applyBorder="1" applyAlignment="1">
      <alignment horizontal="left" vertical="center" wrapText="1"/>
    </xf>
    <xf numFmtId="0" fontId="2" fillId="0" borderId="0" xfId="0" applyFont="1" applyAlignment="1">
      <alignment vertical="center"/>
    </xf>
    <xf numFmtId="0" fontId="2" fillId="28" borderId="1" xfId="0" applyFont="1" applyFill="1" applyBorder="1" applyAlignment="1">
      <alignment horizontal="center" vertical="center"/>
    </xf>
    <xf numFmtId="0" fontId="7" fillId="2" borderId="16" xfId="1" applyFill="1" applyBorder="1" applyAlignment="1" applyProtection="1"/>
    <xf numFmtId="0" fontId="7" fillId="28" borderId="16" xfId="1" applyFill="1" applyBorder="1" applyAlignment="1" applyProtection="1"/>
    <xf numFmtId="0" fontId="7" fillId="28" borderId="4" xfId="1" applyFill="1" applyBorder="1" applyAlignment="1" applyProtection="1"/>
    <xf numFmtId="0" fontId="7" fillId="2" borderId="4" xfId="1" applyFill="1" applyBorder="1" applyAlignment="1" applyProtection="1"/>
    <xf numFmtId="0" fontId="7" fillId="2" borderId="7" xfId="1" applyFill="1" applyBorder="1" applyAlignment="1" applyProtection="1"/>
    <xf numFmtId="0" fontId="7" fillId="2" borderId="23" xfId="1" applyFill="1" applyBorder="1" applyAlignment="1" applyProtection="1"/>
    <xf numFmtId="0" fontId="7" fillId="2" borderId="27" xfId="1" applyFill="1" applyBorder="1" applyAlignment="1" applyProtection="1"/>
    <xf numFmtId="0" fontId="7" fillId="11" borderId="16" xfId="1" applyFill="1" applyBorder="1" applyAlignment="1" applyProtection="1"/>
    <xf numFmtId="0" fontId="7" fillId="11" borderId="4" xfId="1" applyFill="1" applyBorder="1" applyAlignment="1" applyProtection="1"/>
    <xf numFmtId="0" fontId="7" fillId="11" borderId="7" xfId="1" applyFill="1" applyBorder="1" applyAlignment="1" applyProtection="1"/>
    <xf numFmtId="0" fontId="7" fillId="3" borderId="14" xfId="1" applyFill="1" applyBorder="1" applyAlignment="1" applyProtection="1"/>
    <xf numFmtId="0" fontId="7" fillId="3" borderId="48" xfId="1" applyFill="1" applyBorder="1" applyAlignment="1" applyProtection="1"/>
    <xf numFmtId="0" fontId="7" fillId="3" borderId="16" xfId="1" applyFill="1" applyBorder="1" applyAlignment="1" applyProtection="1"/>
    <xf numFmtId="0" fontId="7" fillId="3" borderId="4" xfId="1" applyFill="1" applyBorder="1" applyAlignment="1" applyProtection="1"/>
    <xf numFmtId="0" fontId="7" fillId="3" borderId="7" xfId="1" applyFill="1" applyBorder="1" applyAlignment="1" applyProtection="1"/>
    <xf numFmtId="0" fontId="7" fillId="32" borderId="16" xfId="1" applyFill="1" applyBorder="1" applyAlignment="1" applyProtection="1"/>
    <xf numFmtId="0" fontId="7" fillId="32" borderId="4" xfId="1" applyFill="1" applyBorder="1" applyAlignment="1" applyProtection="1"/>
    <xf numFmtId="0" fontId="7" fillId="32" borderId="7" xfId="1" applyFill="1" applyBorder="1" applyAlignment="1" applyProtection="1"/>
    <xf numFmtId="0" fontId="7" fillId="5" borderId="4" xfId="1" applyFill="1" applyBorder="1" applyAlignment="1" applyProtection="1"/>
    <xf numFmtId="0" fontId="7" fillId="5" borderId="7" xfId="1" applyFill="1" applyBorder="1" applyAlignment="1" applyProtection="1"/>
    <xf numFmtId="0" fontId="7" fillId="6" borderId="16" xfId="1" applyFill="1" applyBorder="1" applyAlignment="1" applyProtection="1"/>
    <xf numFmtId="0" fontId="7" fillId="6" borderId="4" xfId="1" applyFill="1" applyBorder="1" applyAlignment="1" applyProtection="1"/>
    <xf numFmtId="0" fontId="7" fillId="6" borderId="7" xfId="1" applyFill="1" applyBorder="1" applyAlignment="1" applyProtection="1"/>
    <xf numFmtId="0" fontId="7" fillId="7" borderId="14" xfId="1" applyFill="1" applyBorder="1" applyAlignment="1" applyProtection="1"/>
    <xf numFmtId="0" fontId="7" fillId="4" borderId="16" xfId="1" applyFill="1" applyBorder="1" applyAlignment="1" applyProtection="1"/>
    <xf numFmtId="0" fontId="7" fillId="4" borderId="4" xfId="1" applyFill="1" applyBorder="1" applyAlignment="1" applyProtection="1"/>
    <xf numFmtId="0" fontId="7" fillId="4" borderId="7" xfId="1" applyFill="1" applyBorder="1" applyAlignment="1" applyProtection="1"/>
    <xf numFmtId="0" fontId="7" fillId="4" borderId="4" xfId="1" applyFill="1" applyBorder="1" applyAlignment="1" applyProtection="1">
      <alignment horizontal="left" vertical="center"/>
    </xf>
    <xf numFmtId="0" fontId="7" fillId="34" borderId="16" xfId="1" applyFill="1" applyBorder="1" applyAlignment="1" applyProtection="1"/>
    <xf numFmtId="0" fontId="7" fillId="34" borderId="4" xfId="1" applyFill="1" applyBorder="1" applyAlignment="1" applyProtection="1"/>
    <xf numFmtId="0" fontId="7" fillId="34" borderId="7" xfId="1" applyFill="1" applyBorder="1" applyAlignment="1" applyProtection="1"/>
    <xf numFmtId="0" fontId="7" fillId="24" borderId="16" xfId="1" applyFill="1" applyBorder="1" applyAlignment="1" applyProtection="1"/>
    <xf numFmtId="0" fontId="7" fillId="24" borderId="4" xfId="1" applyFill="1" applyBorder="1" applyAlignment="1" applyProtection="1"/>
    <xf numFmtId="0" fontId="7" fillId="24" borderId="7" xfId="1" applyFill="1" applyBorder="1" applyAlignment="1" applyProtection="1"/>
    <xf numFmtId="0" fontId="7" fillId="8" borderId="16" xfId="1" applyFill="1" applyBorder="1" applyAlignment="1" applyProtection="1"/>
    <xf numFmtId="0" fontId="7" fillId="8" borderId="4" xfId="1" applyFill="1" applyBorder="1" applyAlignment="1" applyProtection="1"/>
    <xf numFmtId="0" fontId="7" fillId="8" borderId="7" xfId="1" applyFill="1" applyBorder="1" applyAlignment="1" applyProtection="1"/>
    <xf numFmtId="0" fontId="7" fillId="35" borderId="16" xfId="1" applyFill="1" applyBorder="1" applyAlignment="1" applyProtection="1"/>
    <xf numFmtId="0" fontId="7" fillId="35" borderId="4" xfId="1" applyFill="1" applyBorder="1" applyAlignment="1" applyProtection="1"/>
    <xf numFmtId="0" fontId="7" fillId="35" borderId="7" xfId="1" applyFill="1" applyBorder="1" applyAlignment="1" applyProtection="1"/>
    <xf numFmtId="0" fontId="7" fillId="35" borderId="4" xfId="1" applyFill="1" applyBorder="1" applyAlignment="1" applyProtection="1">
      <alignment horizontal="left" vertical="center"/>
    </xf>
    <xf numFmtId="0" fontId="7" fillId="14" borderId="4" xfId="1" applyFill="1" applyBorder="1" applyAlignment="1" applyProtection="1"/>
    <xf numFmtId="0" fontId="7" fillId="14" borderId="4" xfId="1" applyFill="1" applyBorder="1" applyAlignment="1" applyProtection="1">
      <alignment horizontal="left" vertical="center"/>
    </xf>
    <xf numFmtId="0" fontId="7" fillId="14" borderId="7" xfId="1" applyFill="1" applyBorder="1" applyAlignment="1" applyProtection="1"/>
    <xf numFmtId="0" fontId="7" fillId="7" borderId="16" xfId="1" applyFill="1" applyBorder="1" applyAlignment="1" applyProtection="1"/>
    <xf numFmtId="0" fontId="7" fillId="7" borderId="4" xfId="1" applyFill="1" applyBorder="1" applyAlignment="1" applyProtection="1"/>
    <xf numFmtId="0" fontId="7" fillId="7" borderId="7" xfId="1" applyFill="1" applyBorder="1" applyAlignment="1" applyProtection="1"/>
    <xf numFmtId="0" fontId="7" fillId="29" borderId="16" xfId="1" applyFill="1" applyBorder="1" applyAlignment="1" applyProtection="1"/>
    <xf numFmtId="0" fontId="7" fillId="29" borderId="4" xfId="1" applyFill="1" applyBorder="1" applyAlignment="1" applyProtection="1"/>
    <xf numFmtId="0" fontId="7" fillId="29" borderId="7" xfId="1" applyFill="1" applyBorder="1" applyAlignment="1" applyProtection="1"/>
    <xf numFmtId="0" fontId="7" fillId="29" borderId="4" xfId="1" applyFill="1" applyBorder="1" applyAlignment="1" applyProtection="1">
      <alignment horizontal="left" vertical="center"/>
    </xf>
    <xf numFmtId="0" fontId="7" fillId="37" borderId="16" xfId="1" applyFill="1" applyBorder="1" applyAlignment="1" applyProtection="1"/>
    <xf numFmtId="0" fontId="7" fillId="37" borderId="4" xfId="1" applyFill="1" applyBorder="1" applyAlignment="1" applyProtection="1"/>
    <xf numFmtId="0" fontId="7" fillId="37" borderId="7" xfId="1" applyFill="1" applyBorder="1" applyAlignment="1" applyProtection="1"/>
    <xf numFmtId="0" fontId="0" fillId="37" borderId="49" xfId="0" applyFill="1" applyBorder="1" applyAlignment="1">
      <alignment horizontal="left"/>
    </xf>
    <xf numFmtId="0" fontId="11" fillId="2" borderId="46" xfId="0" applyFont="1" applyFill="1" applyBorder="1" applyAlignment="1">
      <alignment horizontal="left" vertical="center" wrapText="1"/>
    </xf>
    <xf numFmtId="0" fontId="9" fillId="11" borderId="46" xfId="0" applyFont="1" applyFill="1" applyBorder="1" applyAlignment="1">
      <alignment horizontal="left" vertical="center" wrapText="1"/>
    </xf>
    <xf numFmtId="0" fontId="11" fillId="3" borderId="46" xfId="0" applyFont="1" applyFill="1" applyBorder="1" applyAlignment="1">
      <alignment horizontal="left" vertical="center" wrapText="1"/>
    </xf>
    <xf numFmtId="0" fontId="9" fillId="3" borderId="46" xfId="0" applyFont="1" applyFill="1" applyBorder="1" applyAlignment="1">
      <alignment horizontal="left" vertical="center" wrapText="1"/>
    </xf>
    <xf numFmtId="0" fontId="11" fillId="32" borderId="46" xfId="0" applyFont="1" applyFill="1" applyBorder="1" applyAlignment="1">
      <alignment horizontal="left" vertical="center" wrapText="1"/>
    </xf>
    <xf numFmtId="0" fontId="12" fillId="32" borderId="46" xfId="1" applyFont="1" applyFill="1" applyBorder="1" applyAlignment="1" applyProtection="1">
      <alignment horizontal="left" vertical="center" wrapText="1"/>
    </xf>
    <xf numFmtId="0" fontId="11" fillId="5" borderId="46" xfId="0" applyFont="1" applyFill="1" applyBorder="1" applyAlignment="1">
      <alignment horizontal="left" vertical="center" wrapText="1"/>
    </xf>
    <xf numFmtId="0" fontId="9" fillId="5" borderId="46"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9" fillId="4" borderId="46" xfId="0" applyFont="1" applyFill="1" applyBorder="1" applyAlignment="1">
      <alignment horizontal="left" vertical="center" wrapText="1"/>
    </xf>
    <xf numFmtId="0" fontId="11" fillId="4" borderId="46" xfId="0" applyFont="1" applyFill="1" applyBorder="1" applyAlignment="1">
      <alignment horizontal="left" vertical="center" wrapText="1"/>
    </xf>
    <xf numFmtId="0" fontId="9" fillId="34" borderId="46" xfId="0" applyFont="1" applyFill="1" applyBorder="1" applyAlignment="1">
      <alignment horizontal="left" vertical="center" wrapText="1"/>
    </xf>
    <xf numFmtId="0" fontId="9" fillId="24" borderId="46" xfId="0" applyFont="1" applyFill="1" applyBorder="1" applyAlignment="1">
      <alignment horizontal="left" vertical="center" wrapText="1"/>
    </xf>
    <xf numFmtId="0" fontId="11" fillId="24" borderId="46" xfId="0" applyFont="1" applyFill="1" applyBorder="1" applyAlignment="1">
      <alignment horizontal="left" vertical="center" wrapText="1"/>
    </xf>
    <xf numFmtId="0" fontId="10" fillId="8" borderId="46" xfId="0" applyFont="1" applyFill="1" applyBorder="1" applyAlignment="1">
      <alignment horizontal="left" vertical="center" wrapText="1"/>
    </xf>
    <xf numFmtId="0" fontId="11" fillId="8" borderId="46" xfId="0" applyFont="1" applyFill="1" applyBorder="1" applyAlignment="1">
      <alignment horizontal="left" vertical="center" wrapText="1"/>
    </xf>
    <xf numFmtId="0" fontId="9" fillId="8" borderId="46" xfId="0" applyFont="1" applyFill="1" applyBorder="1" applyAlignment="1">
      <alignment horizontal="left" vertical="center" wrapText="1"/>
    </xf>
    <xf numFmtId="0" fontId="9" fillId="35" borderId="46" xfId="0" applyFont="1" applyFill="1" applyBorder="1" applyAlignment="1">
      <alignment horizontal="left" vertical="center" wrapText="1"/>
    </xf>
    <xf numFmtId="0" fontId="11" fillId="35" borderId="46" xfId="0" applyFont="1" applyFill="1" applyBorder="1" applyAlignment="1">
      <alignment horizontal="left" vertical="center" wrapText="1"/>
    </xf>
    <xf numFmtId="0" fontId="11" fillId="14" borderId="46" xfId="0" applyFont="1" applyFill="1" applyBorder="1" applyAlignment="1">
      <alignment horizontal="left" vertical="center" wrapText="1"/>
    </xf>
    <xf numFmtId="0" fontId="11" fillId="7" borderId="46" xfId="0" applyFont="1" applyFill="1" applyBorder="1" applyAlignment="1">
      <alignment horizontal="left" vertical="center" wrapText="1"/>
    </xf>
    <xf numFmtId="0" fontId="9" fillId="29" borderId="46" xfId="0" applyFont="1" applyFill="1" applyBorder="1" applyAlignment="1">
      <alignment horizontal="left" vertical="center" wrapText="1"/>
    </xf>
    <xf numFmtId="0" fontId="11" fillId="29" borderId="46" xfId="0" applyFont="1" applyFill="1" applyBorder="1" applyAlignment="1">
      <alignment horizontal="left" vertical="center" wrapText="1"/>
    </xf>
    <xf numFmtId="0" fontId="9" fillId="37" borderId="46" xfId="0" applyFont="1" applyFill="1" applyBorder="1" applyAlignment="1">
      <alignment horizontal="left" vertical="center" wrapText="1"/>
    </xf>
    <xf numFmtId="0" fontId="11" fillId="37" borderId="46" xfId="2" applyFont="1" applyFill="1" applyBorder="1" applyAlignment="1">
      <alignment horizontal="left" vertical="center" wrapText="1"/>
    </xf>
    <xf numFmtId="0" fontId="8" fillId="37" borderId="46" xfId="0" applyFont="1" applyFill="1" applyBorder="1" applyAlignment="1">
      <alignment horizontal="left"/>
    </xf>
    <xf numFmtId="0" fontId="11" fillId="37" borderId="42" xfId="2" applyFont="1" applyFill="1" applyBorder="1" applyAlignment="1">
      <alignment horizontal="left" vertical="center" wrapText="1"/>
    </xf>
    <xf numFmtId="0" fontId="7" fillId="37" borderId="50" xfId="1" applyFill="1" applyBorder="1" applyAlignment="1" applyProtection="1"/>
    <xf numFmtId="0" fontId="9" fillId="37" borderId="51" xfId="2" applyFont="1" applyFill="1" applyBorder="1" applyAlignment="1">
      <alignment horizontal="center" vertical="center"/>
    </xf>
    <xf numFmtId="0" fontId="9" fillId="37" borderId="51" xfId="0" applyFont="1" applyFill="1" applyBorder="1" applyAlignment="1">
      <alignment horizontal="center" vertical="center"/>
    </xf>
    <xf numFmtId="0" fontId="9" fillId="37" borderId="51" xfId="2" applyFont="1" applyFill="1" applyBorder="1" applyAlignment="1">
      <alignment vertical="center"/>
    </xf>
    <xf numFmtId="0" fontId="9" fillId="37" borderId="52" xfId="2" applyFont="1" applyFill="1" applyBorder="1" applyAlignment="1">
      <alignment horizontal="center" vertical="center"/>
    </xf>
    <xf numFmtId="0" fontId="7" fillId="13" borderId="2" xfId="1" applyFill="1" applyBorder="1" applyAlignment="1" applyProtection="1">
      <alignment vertical="center"/>
    </xf>
    <xf numFmtId="0" fontId="13" fillId="0" borderId="10" xfId="0" applyFont="1" applyBorder="1" applyAlignment="1">
      <alignment horizontal="center" vertical="center" textRotation="90" wrapText="1"/>
    </xf>
    <xf numFmtId="0" fontId="6" fillId="18" borderId="0" xfId="0" applyFont="1" applyFill="1" applyAlignment="1">
      <alignment horizontal="left" vertical="top"/>
    </xf>
    <xf numFmtId="0" fontId="9" fillId="12" borderId="0" xfId="0" applyFont="1" applyFill="1" applyAlignment="1">
      <alignment horizontal="left" vertical="center"/>
    </xf>
    <xf numFmtId="0" fontId="12" fillId="5" borderId="2" xfId="1" applyFont="1" applyFill="1" applyBorder="1" applyAlignment="1" applyProtection="1">
      <alignment horizontal="left" vertical="top" wrapText="1"/>
    </xf>
    <xf numFmtId="0" fontId="9" fillId="28" borderId="2" xfId="1" applyFont="1" applyFill="1" applyBorder="1" applyAlignment="1" applyProtection="1">
      <alignment horizontal="left" vertical="center" wrapText="1"/>
    </xf>
    <xf numFmtId="0" fontId="11" fillId="28" borderId="2" xfId="1" applyFont="1" applyFill="1" applyBorder="1" applyAlignment="1" applyProtection="1">
      <alignment horizontal="left" vertical="center" wrapText="1"/>
    </xf>
    <xf numFmtId="0" fontId="12" fillId="28" borderId="2" xfId="1" applyFont="1" applyFill="1" applyBorder="1" applyAlignment="1" applyProtection="1">
      <alignment horizontal="left" vertical="center" wrapText="1"/>
    </xf>
    <xf numFmtId="0" fontId="9" fillId="28" borderId="2" xfId="0" applyFont="1" applyFill="1" applyBorder="1" applyAlignment="1">
      <alignment vertical="center" wrapText="1"/>
    </xf>
    <xf numFmtId="0" fontId="0" fillId="28" borderId="2" xfId="1" applyFont="1" applyFill="1" applyBorder="1" applyAlignment="1" applyProtection="1">
      <alignment vertical="center" wrapText="1"/>
    </xf>
    <xf numFmtId="0" fontId="11" fillId="28" borderId="2" xfId="0" applyFont="1" applyFill="1" applyBorder="1" applyAlignment="1">
      <alignment horizontal="left" vertical="center" wrapText="1"/>
    </xf>
    <xf numFmtId="0" fontId="9" fillId="28" borderId="2" xfId="1" applyFont="1" applyFill="1" applyBorder="1" applyAlignment="1" applyProtection="1">
      <alignment vertical="center" wrapText="1"/>
    </xf>
    <xf numFmtId="0" fontId="9" fillId="28" borderId="2" xfId="0" applyFont="1" applyFill="1" applyBorder="1" applyAlignment="1">
      <alignment vertical="center"/>
    </xf>
    <xf numFmtId="0" fontId="7" fillId="28" borderId="2" xfId="1" applyFill="1" applyBorder="1" applyAlignment="1" applyProtection="1"/>
    <xf numFmtId="0" fontId="0" fillId="28" borderId="2" xfId="0" applyFill="1" applyBorder="1"/>
    <xf numFmtId="0" fontId="8" fillId="28" borderId="2" xfId="0" applyFont="1" applyFill="1" applyBorder="1" applyAlignment="1">
      <alignment wrapText="1"/>
    </xf>
    <xf numFmtId="0" fontId="0" fillId="28" borderId="2" xfId="0" applyFill="1" applyBorder="1" applyAlignment="1">
      <alignment vertical="center" wrapText="1"/>
    </xf>
    <xf numFmtId="0" fontId="7" fillId="28" borderId="2" xfId="1" applyFill="1" applyBorder="1" applyAlignment="1" applyProtection="1">
      <alignment vertical="center"/>
    </xf>
    <xf numFmtId="0" fontId="11" fillId="28" borderId="2" xfId="0" applyFont="1" applyFill="1" applyBorder="1" applyAlignment="1">
      <alignment vertical="center" wrapText="1"/>
    </xf>
    <xf numFmtId="0" fontId="9" fillId="11" borderId="2" xfId="0" applyFont="1" applyFill="1" applyBorder="1" applyAlignment="1">
      <alignment horizontal="left" vertical="center" wrapText="1"/>
    </xf>
    <xf numFmtId="0" fontId="7" fillId="11" borderId="2" xfId="1" applyFill="1" applyBorder="1" applyAlignment="1" applyProtection="1"/>
    <xf numFmtId="0" fontId="7" fillId="11" borderId="2" xfId="1" applyFill="1" applyBorder="1" applyAlignment="1" applyProtection="1">
      <alignment vertical="center"/>
    </xf>
    <xf numFmtId="0" fontId="7" fillId="3" borderId="2" xfId="1" applyFill="1" applyBorder="1" applyAlignment="1" applyProtection="1"/>
    <xf numFmtId="0" fontId="7" fillId="3" borderId="2" xfId="1" applyFill="1" applyBorder="1" applyAlignment="1" applyProtection="1">
      <alignment vertical="center"/>
    </xf>
    <xf numFmtId="0" fontId="9" fillId="3" borderId="2" xfId="0" applyFont="1" applyFill="1" applyBorder="1" applyAlignment="1">
      <alignment vertical="center"/>
    </xf>
    <xf numFmtId="0" fontId="7" fillId="5" borderId="2" xfId="1" applyFill="1" applyBorder="1" applyAlignment="1" applyProtection="1"/>
    <xf numFmtId="0" fontId="7" fillId="5" borderId="2" xfId="1" applyFill="1" applyBorder="1" applyAlignment="1" applyProtection="1">
      <alignment vertical="center"/>
    </xf>
    <xf numFmtId="0" fontId="9" fillId="5" borderId="2" xfId="0" applyFont="1" applyFill="1" applyBorder="1" applyAlignment="1">
      <alignment horizontal="left" vertical="top" wrapText="1"/>
    </xf>
    <xf numFmtId="0" fontId="0" fillId="5" borderId="2" xfId="1" applyFont="1" applyFill="1" applyBorder="1" applyAlignment="1" applyProtection="1">
      <alignment horizontal="left" vertical="top" wrapText="1"/>
    </xf>
    <xf numFmtId="0" fontId="11" fillId="5" borderId="2" xfId="0" applyFont="1" applyFill="1" applyBorder="1" applyAlignment="1">
      <alignment horizontal="left" vertical="top" wrapText="1"/>
    </xf>
    <xf numFmtId="0" fontId="9" fillId="5" borderId="2" xfId="1" applyFont="1" applyFill="1" applyBorder="1" applyAlignment="1" applyProtection="1">
      <alignment horizontal="left" vertical="top" wrapText="1"/>
    </xf>
    <xf numFmtId="0" fontId="7" fillId="5" borderId="2" xfId="1" applyFill="1" applyBorder="1" applyAlignment="1" applyProtection="1">
      <alignment horizontal="left"/>
    </xf>
    <xf numFmtId="0" fontId="9" fillId="5" borderId="2" xfId="0" applyFont="1" applyFill="1" applyBorder="1" applyAlignment="1">
      <alignment horizontal="left" vertical="center"/>
    </xf>
    <xf numFmtId="0" fontId="8" fillId="27" borderId="2" xfId="0" applyFont="1" applyFill="1" applyBorder="1" applyAlignment="1">
      <alignment horizontal="left"/>
    </xf>
    <xf numFmtId="0" fontId="0" fillId="28" borderId="2" xfId="0" applyFill="1" applyBorder="1" applyAlignment="1">
      <alignment wrapText="1"/>
    </xf>
    <xf numFmtId="0" fontId="8" fillId="26" borderId="2" xfId="0" applyFont="1" applyFill="1" applyBorder="1" applyAlignment="1">
      <alignment vertical="top" wrapText="1"/>
    </xf>
    <xf numFmtId="0" fontId="0" fillId="0" borderId="0" xfId="0" applyAlignment="1">
      <alignment wrapText="1"/>
    </xf>
    <xf numFmtId="0" fontId="29" fillId="6" borderId="2" xfId="1" applyFont="1" applyFill="1" applyBorder="1" applyAlignment="1" applyProtection="1">
      <alignment vertical="top" wrapText="1"/>
    </xf>
    <xf numFmtId="0" fontId="7" fillId="6" borderId="2" xfId="1" applyFill="1" applyBorder="1" applyAlignment="1" applyProtection="1"/>
    <xf numFmtId="0" fontId="7" fillId="6" borderId="2" xfId="1" applyFill="1" applyBorder="1" applyAlignment="1" applyProtection="1">
      <alignment vertical="center"/>
    </xf>
    <xf numFmtId="0" fontId="9" fillId="6" borderId="2" xfId="0" applyFont="1" applyFill="1" applyBorder="1" applyAlignment="1">
      <alignment vertical="center"/>
    </xf>
    <xf numFmtId="0" fontId="7" fillId="4" borderId="2" xfId="1" applyFill="1" applyBorder="1" applyAlignment="1" applyProtection="1"/>
    <xf numFmtId="0" fontId="7" fillId="24" borderId="2" xfId="1" applyFill="1" applyBorder="1" applyAlignment="1" applyProtection="1"/>
    <xf numFmtId="0" fontId="7" fillId="24" borderId="2" xfId="1" applyFill="1" applyBorder="1" applyAlignment="1" applyProtection="1">
      <alignment vertical="center"/>
    </xf>
    <xf numFmtId="0" fontId="7" fillId="2" borderId="2" xfId="1" applyFill="1" applyBorder="1" applyAlignment="1" applyProtection="1"/>
    <xf numFmtId="0" fontId="9" fillId="2" borderId="2" xfId="0" applyFont="1" applyFill="1" applyBorder="1" applyAlignment="1">
      <alignment horizontal="left" vertical="top"/>
    </xf>
    <xf numFmtId="0" fontId="7" fillId="26" borderId="2" xfId="1" applyFill="1" applyBorder="1" applyAlignment="1" applyProtection="1"/>
    <xf numFmtId="0" fontId="7" fillId="26" borderId="2" xfId="1" applyFill="1" applyBorder="1" applyAlignment="1" applyProtection="1">
      <alignment vertical="center"/>
    </xf>
    <xf numFmtId="0" fontId="9" fillId="26" borderId="2" xfId="0" applyFont="1" applyFill="1" applyBorder="1" applyAlignment="1">
      <alignment vertical="center"/>
    </xf>
    <xf numFmtId="0" fontId="7" fillId="7" borderId="2" xfId="1" applyFill="1" applyBorder="1" applyAlignment="1" applyProtection="1"/>
    <xf numFmtId="0" fontId="11" fillId="7" borderId="2" xfId="1" applyFont="1" applyFill="1" applyBorder="1" applyAlignment="1" applyProtection="1">
      <alignment horizontal="left" vertical="top" wrapText="1"/>
    </xf>
    <xf numFmtId="0" fontId="9" fillId="27" borderId="2" xfId="0" applyFont="1" applyFill="1" applyBorder="1" applyAlignment="1">
      <alignment horizontal="left" vertical="top" wrapText="1"/>
    </xf>
    <xf numFmtId="0" fontId="11" fillId="27" borderId="2" xfId="0" applyFont="1" applyFill="1" applyBorder="1" applyAlignment="1">
      <alignment horizontal="left" vertical="top" wrapText="1"/>
    </xf>
    <xf numFmtId="0" fontId="12" fillId="27" borderId="2" xfId="1" applyFont="1" applyFill="1" applyBorder="1" applyAlignment="1" applyProtection="1">
      <alignment horizontal="left" vertical="top" wrapText="1"/>
    </xf>
    <xf numFmtId="0" fontId="7" fillId="27" borderId="2" xfId="1" applyFill="1" applyBorder="1" applyAlignment="1" applyProtection="1"/>
    <xf numFmtId="0" fontId="7" fillId="27" borderId="2" xfId="1" applyFill="1" applyBorder="1" applyAlignment="1" applyProtection="1">
      <alignment vertical="center"/>
    </xf>
    <xf numFmtId="0" fontId="9" fillId="27" borderId="2" xfId="0" applyFont="1" applyFill="1" applyBorder="1" applyAlignment="1">
      <alignment vertical="top" wrapText="1"/>
    </xf>
    <xf numFmtId="0" fontId="11" fillId="27" borderId="2" xfId="0" applyFont="1" applyFill="1" applyBorder="1" applyAlignment="1">
      <alignment vertical="top" wrapText="1"/>
    </xf>
    <xf numFmtId="0" fontId="12" fillId="27" borderId="2" xfId="1" applyFont="1" applyFill="1" applyBorder="1" applyAlignment="1" applyProtection="1">
      <alignment vertical="top" wrapText="1"/>
    </xf>
    <xf numFmtId="0" fontId="0" fillId="14" borderId="2" xfId="1" applyFont="1" applyFill="1" applyBorder="1" applyAlignment="1" applyProtection="1">
      <alignment vertical="center" wrapText="1"/>
    </xf>
    <xf numFmtId="0" fontId="11" fillId="14" borderId="2" xfId="0" applyFont="1" applyFill="1" applyBorder="1" applyAlignment="1">
      <alignment horizontal="left" vertical="center" wrapText="1"/>
    </xf>
    <xf numFmtId="0" fontId="12" fillId="14" borderId="2" xfId="1" applyFont="1" applyFill="1" applyBorder="1" applyAlignment="1" applyProtection="1">
      <alignment horizontal="left" vertical="center" wrapText="1"/>
    </xf>
    <xf numFmtId="0" fontId="9" fillId="14" borderId="2" xfId="1" applyFont="1" applyFill="1" applyBorder="1" applyAlignment="1" applyProtection="1">
      <alignment horizontal="left" vertical="center" wrapText="1"/>
    </xf>
    <xf numFmtId="0" fontId="0" fillId="32" borderId="0" xfId="0" applyFill="1"/>
    <xf numFmtId="0" fontId="27" fillId="38" borderId="0" xfId="0" applyFont="1" applyFill="1" applyAlignment="1">
      <alignment horizontal="center" vertical="center" wrapText="1"/>
    </xf>
    <xf numFmtId="0" fontId="27" fillId="38" borderId="30" xfId="0" applyFont="1" applyFill="1" applyBorder="1" applyAlignment="1">
      <alignment horizontal="center" vertical="center" wrapText="1"/>
    </xf>
    <xf numFmtId="0" fontId="11" fillId="0" borderId="2" xfId="0" applyFont="1" applyBorder="1" applyAlignment="1">
      <alignment horizontal="center" vertical="center" textRotation="90" wrapText="1"/>
    </xf>
    <xf numFmtId="0" fontId="9" fillId="0" borderId="3" xfId="0" applyFont="1" applyBorder="1" applyAlignment="1">
      <alignment horizontal="center" vertical="center" textRotation="90" wrapText="1"/>
    </xf>
    <xf numFmtId="0" fontId="11" fillId="31" borderId="31" xfId="0" applyFont="1" applyFill="1" applyBorder="1" applyAlignment="1">
      <alignment horizontal="left" vertical="center" wrapText="1"/>
    </xf>
    <xf numFmtId="0" fontId="11" fillId="31" borderId="6" xfId="0" applyFont="1" applyFill="1" applyBorder="1" applyAlignment="1">
      <alignment horizontal="left" vertical="center" wrapText="1"/>
    </xf>
    <xf numFmtId="0" fontId="11" fillId="31" borderId="32" xfId="0" applyFont="1" applyFill="1" applyBorder="1" applyAlignment="1">
      <alignment horizontal="left" vertical="center" wrapText="1"/>
    </xf>
    <xf numFmtId="0" fontId="11" fillId="31" borderId="42" xfId="0" applyFont="1" applyFill="1" applyBorder="1" applyAlignment="1">
      <alignment horizontal="left" vertical="center" wrapText="1"/>
    </xf>
    <xf numFmtId="0" fontId="11" fillId="31" borderId="12" xfId="0" applyFont="1" applyFill="1" applyBorder="1" applyAlignment="1">
      <alignment horizontal="left" vertical="center" wrapText="1"/>
    </xf>
    <xf numFmtId="0" fontId="11" fillId="31" borderId="43" xfId="0" applyFont="1" applyFill="1" applyBorder="1" applyAlignment="1">
      <alignment horizontal="left" vertical="center" wrapText="1"/>
    </xf>
    <xf numFmtId="0" fontId="11" fillId="5" borderId="31"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32" xfId="0" applyFont="1" applyFill="1" applyBorder="1" applyAlignment="1">
      <alignment horizontal="left" vertical="center" wrapText="1"/>
    </xf>
    <xf numFmtId="0" fontId="9" fillId="2" borderId="2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6"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textRotation="90" wrapText="1"/>
    </xf>
    <xf numFmtId="0" fontId="9" fillId="0" borderId="7" xfId="0" applyFont="1" applyBorder="1" applyAlignment="1">
      <alignment horizontal="center" vertical="center"/>
    </xf>
    <xf numFmtId="0" fontId="11" fillId="28" borderId="31" xfId="1" applyFont="1" applyFill="1" applyBorder="1" applyAlignment="1" applyProtection="1">
      <alignment horizontal="left" vertical="center"/>
    </xf>
    <xf numFmtId="0" fontId="11" fillId="28" borderId="6" xfId="1" applyFont="1" applyFill="1" applyBorder="1" applyAlignment="1" applyProtection="1">
      <alignment horizontal="left" vertical="center"/>
    </xf>
    <xf numFmtId="0" fontId="11" fillId="28" borderId="32" xfId="1" applyFont="1" applyFill="1" applyBorder="1" applyAlignment="1" applyProtection="1">
      <alignment horizontal="left" vertical="center"/>
    </xf>
    <xf numFmtId="0" fontId="2" fillId="0" borderId="29" xfId="0" applyFont="1" applyBorder="1" applyAlignment="1">
      <alignment horizontal="left" vertical="center"/>
    </xf>
    <xf numFmtId="0" fontId="2" fillId="0" borderId="0" xfId="0" applyFont="1" applyAlignment="1">
      <alignment horizontal="left" vertical="center"/>
    </xf>
    <xf numFmtId="0" fontId="11" fillId="37" borderId="31" xfId="2" applyFont="1" applyFill="1" applyBorder="1" applyAlignment="1">
      <alignment horizontal="left" vertical="center" wrapText="1"/>
    </xf>
    <xf numFmtId="0" fontId="11" fillId="37" borderId="6" xfId="2" applyFont="1" applyFill="1" applyBorder="1" applyAlignment="1">
      <alignment horizontal="left" vertical="center" wrapText="1"/>
    </xf>
    <xf numFmtId="0" fontId="11" fillId="37" borderId="32" xfId="2" applyFont="1" applyFill="1" applyBorder="1" applyAlignment="1">
      <alignment horizontal="left" vertical="center" wrapText="1"/>
    </xf>
    <xf numFmtId="0" fontId="11" fillId="37" borderId="31" xfId="0" applyFont="1" applyFill="1" applyBorder="1" applyAlignment="1">
      <alignment horizontal="left" vertical="center" wrapText="1"/>
    </xf>
    <xf numFmtId="0" fontId="11" fillId="37" borderId="6" xfId="0" applyFont="1" applyFill="1" applyBorder="1" applyAlignment="1">
      <alignment horizontal="left" vertical="center" wrapText="1"/>
    </xf>
    <xf numFmtId="0" fontId="11" fillId="37" borderId="32" xfId="0" applyFont="1" applyFill="1" applyBorder="1" applyAlignment="1">
      <alignment horizontal="left" vertical="center" wrapText="1"/>
    </xf>
    <xf numFmtId="0" fontId="8" fillId="37" borderId="31" xfId="0" applyFont="1" applyFill="1" applyBorder="1" applyAlignment="1">
      <alignment horizontal="left"/>
    </xf>
    <xf numFmtId="0" fontId="8" fillId="37" borderId="6" xfId="0" applyFont="1" applyFill="1" applyBorder="1" applyAlignment="1">
      <alignment horizontal="left"/>
    </xf>
    <xf numFmtId="0" fontId="8" fillId="37" borderId="32" xfId="0" applyFont="1" applyFill="1" applyBorder="1" applyAlignment="1">
      <alignment horizontal="left"/>
    </xf>
    <xf numFmtId="0" fontId="11" fillId="8" borderId="31" xfId="0" applyFont="1" applyFill="1" applyBorder="1" applyAlignment="1">
      <alignment horizontal="left" vertical="center" wrapText="1"/>
    </xf>
    <xf numFmtId="0" fontId="11" fillId="8" borderId="6" xfId="0" applyFont="1" applyFill="1" applyBorder="1" applyAlignment="1">
      <alignment horizontal="left" vertical="center" wrapText="1"/>
    </xf>
    <xf numFmtId="0" fontId="11" fillId="8" borderId="32" xfId="0" applyFont="1" applyFill="1" applyBorder="1" applyAlignment="1">
      <alignment horizontal="left" vertical="center" wrapText="1"/>
    </xf>
    <xf numFmtId="0" fontId="11" fillId="29" borderId="31" xfId="0" applyFont="1" applyFill="1" applyBorder="1" applyAlignment="1">
      <alignment horizontal="left" vertical="center" wrapText="1"/>
    </xf>
    <xf numFmtId="0" fontId="11" fillId="29" borderId="6" xfId="0" applyFont="1" applyFill="1" applyBorder="1" applyAlignment="1">
      <alignment horizontal="left" vertical="center" wrapText="1"/>
    </xf>
    <xf numFmtId="0" fontId="11" fillId="29" borderId="32" xfId="0" applyFont="1" applyFill="1" applyBorder="1" applyAlignment="1">
      <alignment horizontal="left" vertical="center" wrapText="1"/>
    </xf>
    <xf numFmtId="0" fontId="11" fillId="35" borderId="31" xfId="0" applyFont="1" applyFill="1" applyBorder="1" applyAlignment="1">
      <alignment horizontal="left" vertical="center" wrapText="1"/>
    </xf>
    <xf numFmtId="0" fontId="11" fillId="35" borderId="6" xfId="0" applyFont="1" applyFill="1" applyBorder="1" applyAlignment="1">
      <alignment horizontal="left" vertical="center" wrapText="1"/>
    </xf>
    <xf numFmtId="0" fontId="11" fillId="35" borderId="32" xfId="0" applyFont="1" applyFill="1" applyBorder="1" applyAlignment="1">
      <alignment horizontal="left" vertical="center" wrapText="1"/>
    </xf>
    <xf numFmtId="0" fontId="11" fillId="36" borderId="31" xfId="0" applyFont="1" applyFill="1" applyBorder="1" applyAlignment="1">
      <alignment horizontal="left" vertical="center" wrapText="1"/>
    </xf>
    <xf numFmtId="0" fontId="11" fillId="36" borderId="6" xfId="0" applyFont="1" applyFill="1" applyBorder="1" applyAlignment="1">
      <alignment horizontal="left" vertical="center" wrapText="1"/>
    </xf>
    <xf numFmtId="0" fontId="11" fillId="36" borderId="32" xfId="0" applyFont="1" applyFill="1" applyBorder="1" applyAlignment="1">
      <alignment horizontal="left" vertical="center" wrapText="1"/>
    </xf>
    <xf numFmtId="0" fontId="11" fillId="34" borderId="31" xfId="0" applyFont="1" applyFill="1" applyBorder="1" applyAlignment="1">
      <alignment horizontal="left" vertical="center" wrapText="1"/>
    </xf>
    <xf numFmtId="0" fontId="11" fillId="34" borderId="6" xfId="0" applyFont="1" applyFill="1" applyBorder="1" applyAlignment="1">
      <alignment horizontal="left" vertical="center" wrapText="1"/>
    </xf>
    <xf numFmtId="0" fontId="11" fillId="34" borderId="32" xfId="0" applyFont="1" applyFill="1" applyBorder="1" applyAlignment="1">
      <alignment horizontal="left" vertical="center" wrapText="1"/>
    </xf>
    <xf numFmtId="0" fontId="11" fillId="7" borderId="31"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32" xfId="0" applyFont="1" applyFill="1" applyBorder="1" applyAlignment="1">
      <alignment horizontal="left" vertical="center" wrapText="1"/>
    </xf>
    <xf numFmtId="0" fontId="21" fillId="0" borderId="8" xfId="0" applyFont="1" applyBorder="1" applyAlignment="1">
      <alignment horizontal="left" vertical="center"/>
    </xf>
    <xf numFmtId="0" fontId="11" fillId="6" borderId="31"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26" fillId="0" borderId="10" xfId="0" applyFont="1" applyBorder="1" applyAlignment="1">
      <alignment horizontal="left" vertical="top" wrapText="1"/>
    </xf>
    <xf numFmtId="0" fontId="15" fillId="0" borderId="7"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1" fillId="0" borderId="3" xfId="0" applyFont="1" applyBorder="1" applyAlignment="1">
      <alignment horizontal="center" vertical="center" textRotation="90" wrapText="1"/>
    </xf>
    <xf numFmtId="0" fontId="11" fillId="0" borderId="5" xfId="0" applyFont="1" applyBorder="1" applyAlignment="1">
      <alignment horizontal="center" vertical="center" textRotation="90" wrapText="1"/>
    </xf>
    <xf numFmtId="0" fontId="11" fillId="32" borderId="31" xfId="0" applyFont="1" applyFill="1" applyBorder="1" applyAlignment="1">
      <alignment horizontal="left" vertical="center" wrapText="1"/>
    </xf>
    <xf numFmtId="0" fontId="11" fillId="32" borderId="6" xfId="0" applyFont="1" applyFill="1" applyBorder="1" applyAlignment="1">
      <alignment horizontal="left" vertical="center" wrapText="1"/>
    </xf>
    <xf numFmtId="0" fontId="11" fillId="32" borderId="32" xfId="0" applyFont="1" applyFill="1" applyBorder="1" applyAlignment="1">
      <alignment horizontal="left" vertical="center" wrapText="1"/>
    </xf>
    <xf numFmtId="0" fontId="9" fillId="32" borderId="11" xfId="0" applyFont="1" applyFill="1" applyBorder="1" applyAlignment="1">
      <alignment horizontal="center" vertical="center"/>
    </xf>
    <xf numFmtId="0" fontId="9" fillId="32" borderId="9" xfId="0" applyFont="1" applyFill="1" applyBorder="1" applyAlignment="1">
      <alignment horizontal="center" vertical="center"/>
    </xf>
    <xf numFmtId="0" fontId="9" fillId="32" borderId="44" xfId="0" applyFont="1" applyFill="1" applyBorder="1" applyAlignment="1">
      <alignment horizontal="center" vertical="center"/>
    </xf>
    <xf numFmtId="0" fontId="11" fillId="30" borderId="36" xfId="0" applyFont="1" applyFill="1" applyBorder="1" applyAlignment="1">
      <alignment horizontal="left" vertical="center" wrapText="1"/>
    </xf>
    <xf numFmtId="0" fontId="11" fillId="30" borderId="19" xfId="0" applyFont="1" applyFill="1" applyBorder="1" applyAlignment="1">
      <alignment horizontal="left" vertical="center" wrapText="1"/>
    </xf>
    <xf numFmtId="0" fontId="11" fillId="30" borderId="41" xfId="0" applyFont="1" applyFill="1" applyBorder="1" applyAlignment="1">
      <alignment horizontal="left" vertical="center" wrapText="1"/>
    </xf>
    <xf numFmtId="0" fontId="11" fillId="28" borderId="36" xfId="0" applyFont="1" applyFill="1" applyBorder="1" applyAlignment="1">
      <alignment horizontal="left" vertical="center" wrapText="1"/>
    </xf>
    <xf numFmtId="0" fontId="11" fillId="28" borderId="28" xfId="0" applyFont="1" applyFill="1" applyBorder="1" applyAlignment="1">
      <alignment horizontal="left" vertical="center" wrapText="1"/>
    </xf>
    <xf numFmtId="0" fontId="11" fillId="28" borderId="37" xfId="0" applyFont="1" applyFill="1" applyBorder="1" applyAlignment="1">
      <alignment horizontal="left" vertical="center" wrapText="1"/>
    </xf>
    <xf numFmtId="0" fontId="11" fillId="27" borderId="2" xfId="0" applyFont="1" applyFill="1" applyBorder="1" applyAlignment="1">
      <alignment vertical="top" wrapText="1"/>
    </xf>
    <xf numFmtId="0" fontId="9" fillId="27" borderId="2" xfId="0" applyFont="1" applyFill="1" applyBorder="1" applyAlignment="1">
      <alignment vertical="top" wrapText="1"/>
    </xf>
    <xf numFmtId="0" fontId="9" fillId="27" borderId="2" xfId="0" applyFont="1" applyFill="1" applyBorder="1" applyAlignment="1">
      <alignment horizontal="left" vertical="top" wrapText="1"/>
    </xf>
    <xf numFmtId="0" fontId="11" fillId="13" borderId="2" xfId="1" applyFont="1" applyFill="1" applyBorder="1" applyAlignment="1" applyProtection="1">
      <alignment horizontal="left" vertical="center" wrapText="1"/>
    </xf>
    <xf numFmtId="0" fontId="9" fillId="13" borderId="2" xfId="1" applyFont="1" applyFill="1" applyBorder="1" applyAlignment="1" applyProtection="1">
      <alignment horizontal="left" vertical="center" wrapText="1"/>
    </xf>
    <xf numFmtId="0" fontId="9" fillId="13" borderId="2" xfId="0" applyFont="1" applyFill="1" applyBorder="1" applyAlignment="1">
      <alignment horizontal="left" vertical="center" wrapText="1"/>
    </xf>
    <xf numFmtId="0" fontId="12" fillId="5" borderId="3" xfId="1" applyFont="1" applyFill="1" applyBorder="1" applyAlignment="1" applyProtection="1">
      <alignment horizontal="left" vertical="top" wrapText="1"/>
    </xf>
    <xf numFmtId="0" fontId="12" fillId="5" borderId="1" xfId="1" applyFont="1" applyFill="1" applyBorder="1" applyAlignment="1" applyProtection="1">
      <alignment horizontal="left" vertical="top" wrapText="1"/>
    </xf>
    <xf numFmtId="0" fontId="9" fillId="5" borderId="2" xfId="0" applyFont="1" applyFill="1" applyBorder="1" applyAlignment="1">
      <alignment horizontal="left" vertical="top" wrapText="1"/>
    </xf>
    <xf numFmtId="0" fontId="0" fillId="5" borderId="2" xfId="1" applyFont="1" applyFill="1" applyBorder="1" applyAlignment="1" applyProtection="1">
      <alignment horizontal="left" vertical="top" wrapText="1"/>
    </xf>
    <xf numFmtId="0" fontId="11" fillId="5"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2" xfId="1" applyFont="1" applyFill="1" applyBorder="1" applyAlignment="1" applyProtection="1">
      <alignment horizontal="left" vertical="top" wrapText="1"/>
    </xf>
    <xf numFmtId="0" fontId="11" fillId="2" borderId="2" xfId="0" applyFont="1" applyFill="1" applyBorder="1" applyAlignment="1">
      <alignment horizontal="left" vertical="top" wrapText="1"/>
    </xf>
    <xf numFmtId="0" fontId="12" fillId="2" borderId="2" xfId="1" applyFont="1" applyFill="1" applyBorder="1" applyAlignment="1" applyProtection="1">
      <alignment horizontal="left" vertical="top" wrapText="1"/>
    </xf>
    <xf numFmtId="0" fontId="12" fillId="27" borderId="2" xfId="1" applyFont="1" applyFill="1" applyBorder="1" applyAlignment="1" applyProtection="1">
      <alignment vertical="top" wrapText="1"/>
    </xf>
    <xf numFmtId="0" fontId="11" fillId="27" borderId="2" xfId="0" applyFont="1" applyFill="1" applyBorder="1" applyAlignment="1">
      <alignment horizontal="left" vertical="top" wrapText="1"/>
    </xf>
    <xf numFmtId="0" fontId="12" fillId="27" borderId="2" xfId="1" applyFont="1" applyFill="1" applyBorder="1" applyAlignment="1" applyProtection="1">
      <alignment horizontal="left" vertical="top" wrapText="1"/>
    </xf>
    <xf numFmtId="0" fontId="11" fillId="9" borderId="13" xfId="0" applyFont="1" applyFill="1" applyBorder="1" applyAlignment="1">
      <alignment horizontal="center" vertical="top" wrapText="1"/>
    </xf>
    <xf numFmtId="0" fontId="11" fillId="9" borderId="0" xfId="0" applyFont="1" applyFill="1" applyAlignment="1">
      <alignment horizontal="center" vertical="top" wrapText="1"/>
    </xf>
    <xf numFmtId="0" fontId="11" fillId="9" borderId="10" xfId="0" applyFont="1" applyFill="1" applyBorder="1" applyAlignment="1">
      <alignment horizontal="center" vertical="top" wrapText="1"/>
    </xf>
    <xf numFmtId="0" fontId="11" fillId="9" borderId="15" xfId="0" applyFont="1" applyFill="1" applyBorder="1" applyAlignment="1">
      <alignment horizontal="center" vertical="top" wrapText="1"/>
    </xf>
    <xf numFmtId="0" fontId="9" fillId="27" borderId="2" xfId="1" applyFont="1" applyFill="1" applyBorder="1" applyAlignment="1" applyProtection="1">
      <alignment horizontal="left" vertical="top" wrapText="1"/>
    </xf>
    <xf numFmtId="0" fontId="9" fillId="7" borderId="2" xfId="0" applyFont="1" applyFill="1" applyBorder="1" applyAlignment="1">
      <alignment horizontal="left" vertical="top" wrapText="1"/>
    </xf>
    <xf numFmtId="0" fontId="0" fillId="7" borderId="2" xfId="1" applyFont="1" applyFill="1" applyBorder="1" applyAlignment="1" applyProtection="1">
      <alignment horizontal="left" vertical="top" wrapText="1"/>
    </xf>
    <xf numFmtId="0" fontId="11" fillId="7" borderId="2" xfId="0" applyFont="1" applyFill="1" applyBorder="1" applyAlignment="1">
      <alignment horizontal="left" vertical="top" wrapText="1"/>
    </xf>
    <xf numFmtId="0" fontId="12" fillId="7" borderId="2" xfId="1" applyFont="1" applyFill="1" applyBorder="1" applyAlignment="1" applyProtection="1">
      <alignment horizontal="left" vertical="top" wrapText="1"/>
    </xf>
    <xf numFmtId="0" fontId="11" fillId="15" borderId="10" xfId="0" applyFont="1" applyFill="1" applyBorder="1" applyAlignment="1">
      <alignment horizontal="center" vertical="top" wrapText="1"/>
    </xf>
    <xf numFmtId="0" fontId="11" fillId="15" borderId="15" xfId="0" applyFont="1" applyFill="1" applyBorder="1" applyAlignment="1">
      <alignment horizontal="center" vertical="top" wrapText="1"/>
    </xf>
    <xf numFmtId="0" fontId="11" fillId="15" borderId="13" xfId="0" applyFont="1" applyFill="1" applyBorder="1" applyAlignment="1">
      <alignment horizontal="center" vertical="top" wrapText="1"/>
    </xf>
    <xf numFmtId="0" fontId="11" fillId="15" borderId="0" xfId="0" applyFont="1" applyFill="1" applyAlignment="1">
      <alignment horizontal="center" vertical="top" wrapText="1"/>
    </xf>
    <xf numFmtId="0" fontId="11" fillId="14" borderId="2" xfId="0" applyFont="1" applyFill="1" applyBorder="1" applyAlignment="1">
      <alignment horizontal="center" vertical="top" wrapText="1"/>
    </xf>
    <xf numFmtId="0" fontId="9" fillId="26" borderId="2" xfId="0" applyFont="1" applyFill="1" applyBorder="1" applyAlignment="1">
      <alignment vertical="top" wrapText="1"/>
    </xf>
    <xf numFmtId="0" fontId="11" fillId="26" borderId="2" xfId="0" applyFont="1" applyFill="1" applyBorder="1" applyAlignment="1">
      <alignment vertical="top" wrapText="1"/>
    </xf>
    <xf numFmtId="0" fontId="12" fillId="26" borderId="2" xfId="1" applyFont="1" applyFill="1" applyBorder="1" applyAlignment="1" applyProtection="1">
      <alignment vertical="top" wrapText="1"/>
    </xf>
    <xf numFmtId="0" fontId="11" fillId="14" borderId="2" xfId="0" applyFont="1" applyFill="1" applyBorder="1" applyAlignment="1">
      <alignment horizontal="center" vertical="center" wrapText="1"/>
    </xf>
    <xf numFmtId="0" fontId="11" fillId="7" borderId="2" xfId="0" applyFont="1" applyFill="1" applyBorder="1" applyAlignment="1">
      <alignment horizontal="center" vertical="top" wrapText="1"/>
    </xf>
    <xf numFmtId="0" fontId="9" fillId="2" borderId="2" xfId="0" applyFont="1" applyFill="1" applyBorder="1" applyAlignment="1">
      <alignment vertical="top" wrapText="1"/>
    </xf>
    <xf numFmtId="0" fontId="0" fillId="2" borderId="2" xfId="1" applyFont="1" applyFill="1" applyBorder="1" applyAlignment="1" applyProtection="1">
      <alignment vertical="top" wrapText="1"/>
    </xf>
    <xf numFmtId="0" fontId="11" fillId="2" borderId="2" xfId="0" applyFont="1" applyFill="1" applyBorder="1" applyAlignment="1">
      <alignment vertical="top" wrapText="1"/>
    </xf>
    <xf numFmtId="0" fontId="12" fillId="2" borderId="2" xfId="1" applyFont="1" applyFill="1" applyBorder="1" applyAlignment="1" applyProtection="1">
      <alignment vertical="top" wrapText="1"/>
    </xf>
    <xf numFmtId="0" fontId="11" fillId="39" borderId="2" xfId="0" applyFont="1" applyFill="1" applyBorder="1" applyAlignment="1">
      <alignment horizontal="center" vertical="top" wrapText="1"/>
    </xf>
    <xf numFmtId="0" fontId="11" fillId="23" borderId="13" xfId="0" applyFont="1" applyFill="1" applyBorder="1" applyAlignment="1">
      <alignment horizontal="center" vertical="top" wrapText="1"/>
    </xf>
    <xf numFmtId="0" fontId="11" fillId="23" borderId="0" xfId="0" applyFont="1" applyFill="1" applyAlignment="1">
      <alignment horizontal="center" vertical="top" wrapText="1"/>
    </xf>
    <xf numFmtId="0" fontId="9" fillId="24" borderId="2" xfId="0" applyFont="1" applyFill="1" applyBorder="1" applyAlignment="1">
      <alignment horizontal="left" vertical="top" wrapText="1"/>
    </xf>
    <xf numFmtId="0" fontId="0" fillId="24" borderId="2" xfId="1" applyFont="1" applyFill="1" applyBorder="1" applyAlignment="1" applyProtection="1">
      <alignment horizontal="left" vertical="top" wrapText="1"/>
    </xf>
    <xf numFmtId="0" fontId="11" fillId="24" borderId="2" xfId="0" applyFont="1" applyFill="1" applyBorder="1" applyAlignment="1">
      <alignment horizontal="left" vertical="top" wrapText="1"/>
    </xf>
    <xf numFmtId="0" fontId="12" fillId="24" borderId="2" xfId="1" applyFont="1" applyFill="1" applyBorder="1" applyAlignment="1" applyProtection="1">
      <alignment horizontal="left" vertical="top" wrapText="1"/>
    </xf>
    <xf numFmtId="0" fontId="9" fillId="24" borderId="2" xfId="0" applyFont="1" applyFill="1" applyBorder="1" applyAlignment="1">
      <alignment vertical="top" wrapText="1"/>
    </xf>
    <xf numFmtId="0" fontId="11" fillId="24" borderId="2" xfId="0" applyFont="1" applyFill="1" applyBorder="1" applyAlignment="1">
      <alignment vertical="top" wrapText="1"/>
    </xf>
    <xf numFmtId="0" fontId="12" fillId="24" borderId="2" xfId="1" applyFont="1" applyFill="1" applyBorder="1" applyAlignment="1" applyProtection="1">
      <alignment vertical="top" wrapText="1"/>
    </xf>
    <xf numFmtId="0" fontId="0" fillId="24" borderId="2" xfId="1" applyFont="1" applyFill="1" applyBorder="1" applyAlignment="1" applyProtection="1">
      <alignment vertical="top" wrapText="1"/>
    </xf>
    <xf numFmtId="0" fontId="11" fillId="25" borderId="13" xfId="0" applyFont="1" applyFill="1" applyBorder="1" applyAlignment="1">
      <alignment horizontal="center" vertical="top" wrapText="1"/>
    </xf>
    <xf numFmtId="0" fontId="11" fillId="25" borderId="0" xfId="0" applyFont="1" applyFill="1" applyAlignment="1">
      <alignment horizontal="center" vertical="top" wrapText="1"/>
    </xf>
    <xf numFmtId="0" fontId="11" fillId="22" borderId="13" xfId="0" applyFont="1" applyFill="1" applyBorder="1" applyAlignment="1">
      <alignment horizontal="center" vertical="top" wrapText="1"/>
    </xf>
    <xf numFmtId="0" fontId="11" fillId="22" borderId="0" xfId="0" applyFont="1" applyFill="1" applyAlignment="1">
      <alignment horizontal="center" vertical="top" wrapText="1"/>
    </xf>
    <xf numFmtId="0" fontId="11" fillId="6" borderId="2" xfId="0" applyFont="1" applyFill="1" applyBorder="1" applyAlignment="1">
      <alignment vertical="top" wrapText="1"/>
    </xf>
    <xf numFmtId="0" fontId="12" fillId="6" borderId="2" xfId="1" applyFont="1" applyFill="1" applyBorder="1" applyAlignment="1" applyProtection="1">
      <alignment vertical="top" wrapText="1"/>
    </xf>
    <xf numFmtId="0" fontId="9" fillId="6" borderId="2" xfId="0" applyFont="1" applyFill="1" applyBorder="1" applyAlignment="1">
      <alignment vertical="top" wrapText="1"/>
    </xf>
    <xf numFmtId="0" fontId="9" fillId="5" borderId="2" xfId="0" applyFont="1" applyFill="1" applyBorder="1" applyAlignment="1">
      <alignment vertical="top" wrapText="1"/>
    </xf>
    <xf numFmtId="0" fontId="0" fillId="5" borderId="2" xfId="1" applyFont="1" applyFill="1" applyBorder="1" applyAlignment="1" applyProtection="1">
      <alignment vertical="top" wrapText="1"/>
    </xf>
    <xf numFmtId="0" fontId="11" fillId="5" borderId="2" xfId="0" applyFont="1" applyFill="1" applyBorder="1" applyAlignment="1">
      <alignment vertical="top" wrapText="1"/>
    </xf>
    <xf numFmtId="0" fontId="12" fillId="5" borderId="2" xfId="1" applyFont="1" applyFill="1" applyBorder="1" applyAlignment="1" applyProtection="1">
      <alignment vertical="top" wrapText="1"/>
    </xf>
    <xf numFmtId="0" fontId="11" fillId="10" borderId="13" xfId="0" applyFont="1" applyFill="1" applyBorder="1" applyAlignment="1">
      <alignment horizontal="center" vertical="top" wrapText="1"/>
    </xf>
    <xf numFmtId="0" fontId="11" fillId="10" borderId="0" xfId="0" applyFont="1" applyFill="1" applyAlignment="1">
      <alignment horizontal="center" vertical="top" wrapText="1"/>
    </xf>
    <xf numFmtId="0" fontId="11" fillId="11" borderId="2" xfId="0" applyFont="1" applyFill="1" applyBorder="1" applyAlignment="1">
      <alignment vertical="top" wrapText="1"/>
    </xf>
    <xf numFmtId="0" fontId="12" fillId="11" borderId="2" xfId="1" applyFont="1" applyFill="1" applyBorder="1" applyAlignment="1" applyProtection="1">
      <alignment horizontal="left" vertical="top" wrapText="1"/>
    </xf>
    <xf numFmtId="0" fontId="9" fillId="18" borderId="13" xfId="0" applyFont="1" applyFill="1" applyBorder="1" applyAlignment="1">
      <alignment horizontal="center" vertical="center"/>
    </xf>
    <xf numFmtId="0" fontId="9" fillId="18" borderId="0" xfId="0" applyFont="1" applyFill="1" applyAlignment="1">
      <alignment horizontal="center" vertical="center"/>
    </xf>
    <xf numFmtId="0" fontId="11" fillId="19" borderId="13" xfId="0" applyFont="1" applyFill="1" applyBorder="1" applyAlignment="1">
      <alignment horizontal="center" vertical="top" wrapText="1"/>
    </xf>
    <xf numFmtId="0" fontId="11" fillId="19" borderId="0" xfId="0" applyFont="1" applyFill="1" applyAlignment="1">
      <alignment horizontal="center" vertical="top" wrapText="1"/>
    </xf>
    <xf numFmtId="0" fontId="11" fillId="19" borderId="13" xfId="0" applyFont="1" applyFill="1" applyBorder="1" applyAlignment="1">
      <alignment horizontal="center" vertical="center" wrapText="1"/>
    </xf>
    <xf numFmtId="0" fontId="11" fillId="19" borderId="0" xfId="0" applyFont="1" applyFill="1" applyAlignment="1">
      <alignment horizontal="center" vertical="center" wrapText="1"/>
    </xf>
    <xf numFmtId="0" fontId="11" fillId="20" borderId="13"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1" borderId="13" xfId="0" applyFont="1" applyFill="1" applyBorder="1" applyAlignment="1">
      <alignment horizontal="center" vertical="top" wrapText="1"/>
    </xf>
    <xf numFmtId="0" fontId="11" fillId="21" borderId="0" xfId="0" applyFont="1" applyFill="1" applyAlignment="1">
      <alignment horizontal="center" vertical="top" wrapText="1"/>
    </xf>
    <xf numFmtId="0" fontId="11" fillId="16" borderId="15" xfId="0" applyFont="1" applyFill="1" applyBorder="1" applyAlignment="1">
      <alignment horizontal="center" vertical="center" wrapText="1"/>
    </xf>
    <xf numFmtId="0" fontId="11" fillId="16" borderId="0" xfId="0" applyFont="1" applyFill="1" applyAlignment="1">
      <alignment horizontal="center" vertical="center" wrapText="1"/>
    </xf>
    <xf numFmtId="0" fontId="0" fillId="3" borderId="2" xfId="1" applyFont="1" applyFill="1" applyBorder="1" applyAlignment="1" applyProtection="1">
      <alignment vertical="top" wrapText="1"/>
    </xf>
    <xf numFmtId="0" fontId="11" fillId="3" borderId="2" xfId="0" applyFont="1" applyFill="1" applyBorder="1" applyAlignment="1">
      <alignment vertical="top" wrapText="1"/>
    </xf>
    <xf numFmtId="0" fontId="12" fillId="3" borderId="2" xfId="1" applyFont="1" applyFill="1" applyBorder="1" applyAlignment="1" applyProtection="1">
      <alignment vertical="top" wrapText="1"/>
    </xf>
    <xf numFmtId="0" fontId="9" fillId="3" borderId="2" xfId="0" applyFont="1" applyFill="1" applyBorder="1" applyAlignment="1">
      <alignment vertical="top" wrapText="1"/>
    </xf>
    <xf numFmtId="0" fontId="9" fillId="28" borderId="2" xfId="0" applyFont="1" applyFill="1" applyBorder="1" applyAlignment="1">
      <alignment horizontal="left" vertical="top" wrapText="1"/>
    </xf>
    <xf numFmtId="0" fontId="11" fillId="28" borderId="2" xfId="0" applyFont="1" applyFill="1" applyBorder="1" applyAlignment="1">
      <alignment horizontal="left" vertical="top" wrapText="1"/>
    </xf>
    <xf numFmtId="0" fontId="12" fillId="28" borderId="2" xfId="1" applyFont="1" applyFill="1" applyBorder="1" applyAlignment="1" applyProtection="1">
      <alignment horizontal="left" vertical="top" wrapText="1"/>
    </xf>
    <xf numFmtId="0" fontId="9" fillId="11" borderId="2" xfId="0" applyFont="1" applyFill="1" applyBorder="1" applyAlignment="1">
      <alignment horizontal="left" vertical="top" wrapText="1"/>
    </xf>
    <xf numFmtId="0" fontId="8" fillId="9" borderId="13" xfId="0" applyFont="1" applyFill="1" applyBorder="1" applyAlignment="1">
      <alignment horizontal="center" vertical="top" wrapText="1"/>
    </xf>
    <xf numFmtId="0" fontId="8" fillId="9" borderId="0" xfId="0" applyFont="1" applyFill="1" applyAlignment="1">
      <alignment horizontal="center" vertical="top" wrapText="1"/>
    </xf>
    <xf numFmtId="0" fontId="11" fillId="25" borderId="10" xfId="0" applyFont="1" applyFill="1" applyBorder="1" applyAlignment="1">
      <alignment horizontal="center" vertical="top" wrapText="1"/>
    </xf>
    <xf numFmtId="0" fontId="11" fillId="25" borderId="15" xfId="0" applyFont="1" applyFill="1" applyBorder="1" applyAlignment="1">
      <alignment horizontal="center" vertical="top" wrapText="1"/>
    </xf>
    <xf numFmtId="0" fontId="11" fillId="19" borderId="10" xfId="0" applyFont="1" applyFill="1" applyBorder="1" applyAlignment="1">
      <alignment horizontal="center" vertical="top" wrapText="1"/>
    </xf>
    <xf numFmtId="0" fontId="11" fillId="19" borderId="15" xfId="0" applyFont="1" applyFill="1" applyBorder="1" applyAlignment="1">
      <alignment horizontal="center" vertical="top" wrapText="1"/>
    </xf>
    <xf numFmtId="0" fontId="11" fillId="14" borderId="10" xfId="0" applyFont="1" applyFill="1" applyBorder="1" applyAlignment="1">
      <alignment horizontal="center" vertical="top" wrapText="1"/>
    </xf>
    <xf numFmtId="0" fontId="11" fillId="14" borderId="15" xfId="0" applyFont="1" applyFill="1" applyBorder="1" applyAlignment="1">
      <alignment horizontal="center" vertical="top" wrapText="1"/>
    </xf>
    <xf numFmtId="0" fontId="23" fillId="2" borderId="2" xfId="0" applyFont="1" applyFill="1" applyBorder="1" applyAlignment="1">
      <alignment vertical="top" wrapText="1"/>
    </xf>
    <xf numFmtId="0" fontId="0" fillId="26" borderId="2" xfId="1" applyFont="1" applyFill="1" applyBorder="1" applyAlignment="1" applyProtection="1">
      <alignment vertical="top" wrapText="1"/>
    </xf>
  </cellXfs>
  <cellStyles count="3">
    <cellStyle name="Hyperlink" xfId="1" builtinId="8"/>
    <cellStyle name="Normal" xfId="0" builtinId="0"/>
    <cellStyle name="Normal 2" xfId="2" xr:uid="{00000000-0005-0000-0000-000002000000}"/>
  </cellStyles>
  <dxfs count="1">
    <dxf>
      <fill>
        <patternFill>
          <bgColor indexed="11"/>
        </patternFill>
      </fill>
    </dxf>
  </dxfs>
  <tableStyles count="0" defaultTableStyle="TableStyleMedium2" defaultPivotStyle="PivotStyleLight16"/>
  <colors>
    <mruColors>
      <color rgb="FFFDE9D9"/>
      <color rgb="FFFFFFCC"/>
      <color rgb="FFF2DCDB"/>
      <color rgb="FFFFE36D"/>
      <color rgb="FFDAEEF3"/>
      <color rgb="FFDCE6F1"/>
      <color rgb="FF3FB9BF"/>
      <color rgb="FF88B4BF"/>
      <color rgb="FFD8E4BC"/>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2247900</xdr:colOff>
      <xdr:row>2</xdr:row>
      <xdr:rowOff>114300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390775"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0</xdr:col>
      <xdr:colOff>0</xdr:colOff>
      <xdr:row>0</xdr:row>
      <xdr:rowOff>0</xdr:rowOff>
    </xdr:from>
    <xdr:to>
      <xdr:col>1</xdr:col>
      <xdr:colOff>4257929</xdr:colOff>
      <xdr:row>0</xdr:row>
      <xdr:rowOff>419100</xdr:rowOff>
    </xdr:to>
    <xdr:pic>
      <xdr:nvPicPr>
        <xdr:cNvPr id="5" name="Picture 4">
          <a:extLst>
            <a:ext uri="{FF2B5EF4-FFF2-40B4-BE49-F238E27FC236}">
              <a16:creationId xmlns:a16="http://schemas.microsoft.com/office/drawing/2014/main" id="{8F4EF29D-B22E-DB85-01F9-C36B3770A13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4314825" cy="419100"/>
        </a:xfrm>
        <a:prstGeom prst="rect">
          <a:avLst/>
        </a:prstGeom>
      </xdr:spPr>
    </xdr:pic>
    <xdr:clientData/>
  </xdr:twoCellAnchor>
  <xdr:twoCellAnchor editAs="oneCell">
    <xdr:from>
      <xdr:col>6</xdr:col>
      <xdr:colOff>28575</xdr:colOff>
      <xdr:row>0</xdr:row>
      <xdr:rowOff>104775</xdr:rowOff>
    </xdr:from>
    <xdr:to>
      <xdr:col>14</xdr:col>
      <xdr:colOff>266700</xdr:colOff>
      <xdr:row>0</xdr:row>
      <xdr:rowOff>857250</xdr:rowOff>
    </xdr:to>
    <xdr:pic>
      <xdr:nvPicPr>
        <xdr:cNvPr id="7" name="Picture 6">
          <a:extLst>
            <a:ext uri="{FF2B5EF4-FFF2-40B4-BE49-F238E27FC236}">
              <a16:creationId xmlns:a16="http://schemas.microsoft.com/office/drawing/2014/main" id="{E44F93EA-049D-24DF-9E05-8E10743C0DFB}"/>
            </a:ext>
            <a:ext uri="{147F2762-F138-4A5C-976F-8EAC2B608ADB}">
              <a16:predDERef xmlns:a16="http://schemas.microsoft.com/office/drawing/2014/main" pred="{8F4EF29D-B22E-DB85-01F9-C36B3770A130}"/>
            </a:ext>
          </a:extLst>
        </xdr:cNvPr>
        <xdr:cNvPicPr>
          <a:picLocks noChangeAspect="1"/>
        </xdr:cNvPicPr>
      </xdr:nvPicPr>
      <xdr:blipFill>
        <a:blip xmlns:r="http://schemas.openxmlformats.org/officeDocument/2006/relationships" r:embed="rId2"/>
        <a:stretch>
          <a:fillRect/>
        </a:stretch>
      </xdr:blipFill>
      <xdr:spPr>
        <a:xfrm>
          <a:off x="5657850" y="104775"/>
          <a:ext cx="2876550" cy="752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equipmentprogram.sa.gov.au/lists/dhs-equipment-program-documents/prescribing-equipment-by-document-type" TargetMode="External"/><Relationship Id="rId21" Type="http://schemas.openxmlformats.org/officeDocument/2006/relationships/hyperlink" Target="https://equipmentprogram.sa.gov.au/lists/dhs-equipment-program-documents/eligibility-documents" TargetMode="External"/><Relationship Id="rId42" Type="http://schemas.openxmlformats.org/officeDocument/2006/relationships/hyperlink" Target="https://equipmentprogram.sa.gov.au/__data/assets/word_doc/0008/21032/Equipment-Selection-Agreement-Form.docx" TargetMode="External"/><Relationship Id="rId63" Type="http://schemas.openxmlformats.org/officeDocument/2006/relationships/hyperlink" Target="https://equipmentprogram.sa.gov.au/lists/dhs-equipment-program-documents/prescribing-equipment-by-document-type" TargetMode="External"/><Relationship Id="rId84" Type="http://schemas.openxmlformats.org/officeDocument/2006/relationships/hyperlink" Target="https://equipmentprogram.sa.gov.au/lists/dhs-equipment-program-documents/prescribing-equipment-by-document-type" TargetMode="External"/><Relationship Id="rId138" Type="http://schemas.openxmlformats.org/officeDocument/2006/relationships/hyperlink" Target="https://equipmentprogram.sa.gov.au/lists/dhs-equipment-program-documents/prescribing-equipment-by-equipment-type" TargetMode="External"/><Relationship Id="rId159" Type="http://schemas.openxmlformats.org/officeDocument/2006/relationships/hyperlink" Target="https://equipmentprogram.sa.gov.au/lists/dhs-equipment-program-documents/prescribing-equipment-by-equipment-type" TargetMode="External"/><Relationship Id="rId170" Type="http://schemas.openxmlformats.org/officeDocument/2006/relationships/hyperlink" Target="https://equipmentprogram.sa.gov.au/lists/dhs-equipment-program-documents/prescribing-equipment-by-document-type" TargetMode="External"/><Relationship Id="rId191" Type="http://schemas.openxmlformats.org/officeDocument/2006/relationships/hyperlink" Target="https://equipmentprogram.sa.gov.au/lists/frequently-used-documents" TargetMode="External"/><Relationship Id="rId107" Type="http://schemas.openxmlformats.org/officeDocument/2006/relationships/hyperlink" Target="https://equipmentprogram.sa.gov.au/lists/dhs-equipment-program-documents/eligibility-documents" TargetMode="External"/><Relationship Id="rId11" Type="http://schemas.openxmlformats.org/officeDocument/2006/relationships/hyperlink" Target="https://equipmentprogram.sa.gov.au/lists/dhs-equipment-program-documents/eligibility-documents" TargetMode="External"/><Relationship Id="rId32" Type="http://schemas.openxmlformats.org/officeDocument/2006/relationships/hyperlink" Target="https://equipmentprogram.sa.gov.au/lists/dhs-equipment-program-documents/eligibility-documents" TargetMode="External"/><Relationship Id="rId53" Type="http://schemas.openxmlformats.org/officeDocument/2006/relationships/hyperlink" Target="https://equipmentprogram.sa.gov.au/__data/assets/word_doc/0008/21032/Equipment-Selection-Agreement-Form.docx" TargetMode="External"/><Relationship Id="rId74" Type="http://schemas.openxmlformats.org/officeDocument/2006/relationships/hyperlink" Target="https://equipmentprogram.sa.gov.au/lists/dhs-equipment-program-documents/prescribing-equipment-by-document-type" TargetMode="External"/><Relationship Id="rId128" Type="http://schemas.openxmlformats.org/officeDocument/2006/relationships/hyperlink" Target="https://equipmentprogram.sa.gov.au/lists/dhs-equipment-program-documents/prescribing-equipment-by-equipment-type" TargetMode="External"/><Relationship Id="rId149" Type="http://schemas.openxmlformats.org/officeDocument/2006/relationships/hyperlink" Target="https://equipmentprogram.sa.gov.au/lists/dhs-equipment-program-documents/prescribing-equipment-by-document-type" TargetMode="External"/><Relationship Id="rId5" Type="http://schemas.openxmlformats.org/officeDocument/2006/relationships/hyperlink" Target="https://equipmentprogram.sa.gov.au/__data/assets/word_doc/0015/21039/Priority-scoring-communication-and-assistive-technology-form.doc" TargetMode="External"/><Relationship Id="rId95" Type="http://schemas.openxmlformats.org/officeDocument/2006/relationships/hyperlink" Target="https://equipmentprogram.sa.gov.au/lists/dhs-equipment-program-documents/prescribing-equipment-by-document-type" TargetMode="External"/><Relationship Id="rId160" Type="http://schemas.openxmlformats.org/officeDocument/2006/relationships/hyperlink" Target="https://equipmentprogram.sa.gov.au/lists/dhs-equipment-program-documents/prescribing-equipment-by-equipment-type" TargetMode="External"/><Relationship Id="rId181" Type="http://schemas.openxmlformats.org/officeDocument/2006/relationships/hyperlink" Target="https://equipmentprogram.sa.gov.au/lists/dhs-equipment-program-documents/prescribing-equipment-by-document-type" TargetMode="External"/><Relationship Id="rId22" Type="http://schemas.openxmlformats.org/officeDocument/2006/relationships/hyperlink" Target="https://equipmentprogram.sa.gov.au/lists/dhs-equipment-program-documents/eligibility-documents" TargetMode="External"/><Relationship Id="rId43" Type="http://schemas.openxmlformats.org/officeDocument/2006/relationships/hyperlink" Target="https://equipmentprogram.sa.gov.au/__data/assets/word_doc/0008/21032/Equipment-Selection-Agreement-Form.docx" TargetMode="External"/><Relationship Id="rId64" Type="http://schemas.openxmlformats.org/officeDocument/2006/relationships/hyperlink" Target="https://equipmentprogram.sa.gov.au/lists/dhs-equipment-program-documents/prescribing-equipment-by-document-type" TargetMode="External"/><Relationship Id="rId118" Type="http://schemas.openxmlformats.org/officeDocument/2006/relationships/hyperlink" Target="https://equipmentprogram.sa.gov.au/lists/dhs-equipment-program-documents/prescribing-equipment-by-document-type" TargetMode="External"/><Relationship Id="rId139" Type="http://schemas.openxmlformats.org/officeDocument/2006/relationships/hyperlink" Target="https://equipmentprogram.sa.gov.au/lists/dhs-equipment-program-documents/prescribing-equipment-by-equipment-type" TargetMode="External"/><Relationship Id="rId85" Type="http://schemas.openxmlformats.org/officeDocument/2006/relationships/hyperlink" Target="https://equipmentprogram.sa.gov.au/lists/dhs-equipment-program-documents/prescribing-equipment-by-document-type" TargetMode="External"/><Relationship Id="rId150" Type="http://schemas.openxmlformats.org/officeDocument/2006/relationships/hyperlink" Target="https://equipmentprogram.sa.gov.au/lists/dhs-equipment-program-documents/prescribing-equipment-by-document-type" TargetMode="External"/><Relationship Id="rId171" Type="http://schemas.openxmlformats.org/officeDocument/2006/relationships/hyperlink" Target="https://equipmentprogram.sa.gov.au/lists/dhs-equipment-program-documents/prescribing-equipment-by-document-type" TargetMode="External"/><Relationship Id="rId192" Type="http://schemas.openxmlformats.org/officeDocument/2006/relationships/hyperlink" Target="https://equipmentprogram.sa.gov.au/lists/frequently-used-documents" TargetMode="External"/><Relationship Id="rId12" Type="http://schemas.openxmlformats.org/officeDocument/2006/relationships/hyperlink" Target="https://equipmentprogram.sa.gov.au/lists/dhs-equipment-program-documents/eligibility-documents" TargetMode="External"/><Relationship Id="rId33" Type="http://schemas.openxmlformats.org/officeDocument/2006/relationships/hyperlink" Target="https://equipmentprogram.sa.gov.au/lists/dhs-equipment-program-documents/eligibility-documents" TargetMode="External"/><Relationship Id="rId108" Type="http://schemas.openxmlformats.org/officeDocument/2006/relationships/hyperlink" Target="https://equipmentprogram.sa.gov.au/lists/dhs-equipment-program-documents/eligibility-documents" TargetMode="External"/><Relationship Id="rId129" Type="http://schemas.openxmlformats.org/officeDocument/2006/relationships/hyperlink" Target="https://equipmentprogram.sa.gov.au/lists/dhs-equipment-program-documents/prescribing-equipment-by-equipment-type" TargetMode="External"/><Relationship Id="rId54" Type="http://schemas.openxmlformats.org/officeDocument/2006/relationships/hyperlink" Target="https://equipmentprogram.sa.gov.au/__data/assets/word_doc/0008/21032/Equipment-Selection-Agreement-Form.docx" TargetMode="External"/><Relationship Id="rId75" Type="http://schemas.openxmlformats.org/officeDocument/2006/relationships/hyperlink" Target="https://equipmentprogram.sa.gov.au/lists/dhs-equipment-program-documents/prescribing-equipment-by-document-type" TargetMode="External"/><Relationship Id="rId96" Type="http://schemas.openxmlformats.org/officeDocument/2006/relationships/hyperlink" Target="https://equipmentprogram.sa.gov.au/lists/dhs-equipment-program-documents/prescribing-equipment-by-document-type" TargetMode="External"/><Relationship Id="rId140" Type="http://schemas.openxmlformats.org/officeDocument/2006/relationships/hyperlink" Target="https://equipmentprogram.sa.gov.au/lists/dhs-equipment-program-documents/prescribing-equipment-by-equipment-type" TargetMode="External"/><Relationship Id="rId161" Type="http://schemas.openxmlformats.org/officeDocument/2006/relationships/hyperlink" Target="https://equipmentprogram.sa.gov.au/lists/dhs-equipment-program-documents/prescribing-equipment-by-equipment-type" TargetMode="External"/><Relationship Id="rId182" Type="http://schemas.openxmlformats.org/officeDocument/2006/relationships/hyperlink" Target="https://equipmentprogram.sa.gov.au/lists/dhs-equipment-program-documents/prescribing-equipment-by-document-type" TargetMode="External"/><Relationship Id="rId6" Type="http://schemas.openxmlformats.org/officeDocument/2006/relationships/hyperlink" Target="https://equipmentprogram.sa.gov.au/__data/assets/word_doc/0013/21037/priority-score-guidelines-adults-equipment.doc" TargetMode="External"/><Relationship Id="rId23" Type="http://schemas.openxmlformats.org/officeDocument/2006/relationships/hyperlink" Target="https://equipmentprogram.sa.gov.au/lists/dhs-equipment-program-documents/eligibility-documents" TargetMode="External"/><Relationship Id="rId119" Type="http://schemas.openxmlformats.org/officeDocument/2006/relationships/hyperlink" Target="https://equipmentprogram.sa.gov.au/lists/dhs-equipment-program-documents/prescribing-equipment-by-document-type" TargetMode="External"/><Relationship Id="rId44" Type="http://schemas.openxmlformats.org/officeDocument/2006/relationships/hyperlink" Target="https://equipmentprogram.sa.gov.au/__data/assets/word_doc/0008/21032/Equipment-Selection-Agreement-Form.docx" TargetMode="External"/><Relationship Id="rId65" Type="http://schemas.openxmlformats.org/officeDocument/2006/relationships/hyperlink" Target="https://equipmentprogram.sa.gov.au/lists/dhs-equipment-program-documents/prescribing-equipment-by-document-type" TargetMode="External"/><Relationship Id="rId86" Type="http://schemas.openxmlformats.org/officeDocument/2006/relationships/hyperlink" Target="https://equipmentprogram.sa.gov.au/lists/dhs-equipment-program-documents/prescribing-equipment-by-document-type" TargetMode="External"/><Relationship Id="rId130" Type="http://schemas.openxmlformats.org/officeDocument/2006/relationships/hyperlink" Target="https://equipmentprogram.sa.gov.au/lists/dhs-equipment-program-documents/prescribing-equipment-by-equipment-type" TargetMode="External"/><Relationship Id="rId151" Type="http://schemas.openxmlformats.org/officeDocument/2006/relationships/hyperlink" Target="https://equipmentprogram.sa.gov.au/lists/dhs-equipment-program-documents/prescribing-equipment-by-document-type" TargetMode="External"/><Relationship Id="rId172" Type="http://schemas.openxmlformats.org/officeDocument/2006/relationships/hyperlink" Target="https://equipmentprogram.sa.gov.au/lists/dhs-equipment-program-documents/prescribing-equipment-by-document-type" TargetMode="External"/><Relationship Id="rId193" Type="http://schemas.openxmlformats.org/officeDocument/2006/relationships/hyperlink" Target="https://equipmentprogram.sa.gov.au/lists/frequently-used-documents" TargetMode="External"/><Relationship Id="rId13" Type="http://schemas.openxmlformats.org/officeDocument/2006/relationships/hyperlink" Target="https://equipmentprogram.sa.gov.au/lists/dhs-equipment-program-documents/eligibility-documents" TargetMode="External"/><Relationship Id="rId109" Type="http://schemas.openxmlformats.org/officeDocument/2006/relationships/hyperlink" Target="https://equipmentprogram.sa.gov.au/lists/dhs-equipment-program-documents/eligibility-documents" TargetMode="External"/><Relationship Id="rId34" Type="http://schemas.openxmlformats.org/officeDocument/2006/relationships/hyperlink" Target="https://equipmentprogram.sa.gov.au/lists/dhs-equipment-program-documents/eligibility-documents" TargetMode="External"/><Relationship Id="rId55" Type="http://schemas.openxmlformats.org/officeDocument/2006/relationships/hyperlink" Target="https://equipmentprogram.sa.gov.au/__data/assets/word_doc/0008/21032/Equipment-Selection-Agreement-Form.docx" TargetMode="External"/><Relationship Id="rId76" Type="http://schemas.openxmlformats.org/officeDocument/2006/relationships/hyperlink" Target="https://equipmentprogram.sa.gov.au/lists/dhs-equipment-program-documents/prescribing-equipment-by-document-type" TargetMode="External"/><Relationship Id="rId97" Type="http://schemas.openxmlformats.org/officeDocument/2006/relationships/hyperlink" Target="https://equipmentprogram.sa.gov.au/lists/dhs-equipment-program-documents/prescribing-equipment-by-document-type" TargetMode="External"/><Relationship Id="rId120" Type="http://schemas.openxmlformats.org/officeDocument/2006/relationships/hyperlink" Target="https://equipmentprogram.sa.gov.au/lists/dhs-equipment-program-documents/prescribing-equipment-by-document-type" TargetMode="External"/><Relationship Id="rId141" Type="http://schemas.openxmlformats.org/officeDocument/2006/relationships/hyperlink" Target="https://equipmentprogram.sa.gov.au/lists/dhs-equipment-program-documents/prescribing-equipment-by-equipment-type" TargetMode="External"/><Relationship Id="rId7" Type="http://schemas.openxmlformats.org/officeDocument/2006/relationships/hyperlink" Target="https://equipmentprogram.sa.gov.au/__data/assets/word_doc/0004/21001/Medical-Information-Form.doc" TargetMode="External"/><Relationship Id="rId162" Type="http://schemas.openxmlformats.org/officeDocument/2006/relationships/hyperlink" Target="https://equipmentprogram.sa.gov.au/lists/dhs-equipment-program-documents/prescribing-equipment-by-equipment-type" TargetMode="External"/><Relationship Id="rId183" Type="http://schemas.openxmlformats.org/officeDocument/2006/relationships/hyperlink" Target="https://equipmentprogram.sa.gov.au/lists/dhs-equipment-program-documents/prescribing-equipment-by-document-type" TargetMode="External"/><Relationship Id="rId2" Type="http://schemas.openxmlformats.org/officeDocument/2006/relationships/hyperlink" Target="https://equipmentprogram.sa.gov.au/equipment-program/DACCM/eligibility/key-approval-criteria-for-equipment" TargetMode="External"/><Relationship Id="rId29" Type="http://schemas.openxmlformats.org/officeDocument/2006/relationships/hyperlink" Target="https://equipmentprogram.sa.gov.au/lists/dhs-equipment-program-documents/eligibility-documents" TargetMode="External"/><Relationship Id="rId24" Type="http://schemas.openxmlformats.org/officeDocument/2006/relationships/hyperlink" Target="https://equipmentprogram.sa.gov.au/lists/dhs-equipment-program-documents/eligibility-documents" TargetMode="External"/><Relationship Id="rId40" Type="http://schemas.openxmlformats.org/officeDocument/2006/relationships/hyperlink" Target="https://equipmentprogram.sa.gov.au/__data/assets/word_doc/0008/21032/Equipment-Selection-Agreement-Form.docx" TargetMode="External"/><Relationship Id="rId45" Type="http://schemas.openxmlformats.org/officeDocument/2006/relationships/hyperlink" Target="https://equipmentprogram.sa.gov.au/__data/assets/word_doc/0008/21032/Equipment-Selection-Agreement-Form.docx" TargetMode="External"/><Relationship Id="rId66" Type="http://schemas.openxmlformats.org/officeDocument/2006/relationships/hyperlink" Target="https://equipmentprogram.sa.gov.au/lists/dhs-equipment-program-documents/prescribing-equipment-by-document-type" TargetMode="External"/><Relationship Id="rId87" Type="http://schemas.openxmlformats.org/officeDocument/2006/relationships/hyperlink" Target="https://equipmentprogram.sa.gov.au/lists/dhs-equipment-program-documents/prescribing-equipment-by-document-type" TargetMode="External"/><Relationship Id="rId110" Type="http://schemas.openxmlformats.org/officeDocument/2006/relationships/hyperlink" Target="https://equipmentprogram.sa.gov.au/lists/dhs-equipment-program-documents/prescribing-equipment-by-document-type" TargetMode="External"/><Relationship Id="rId115" Type="http://schemas.openxmlformats.org/officeDocument/2006/relationships/hyperlink" Target="https://equipmentprogram.sa.gov.au/lists/dhs-equipment-program-documents/prescribing-equipment-by-document-type" TargetMode="External"/><Relationship Id="rId131" Type="http://schemas.openxmlformats.org/officeDocument/2006/relationships/hyperlink" Target="https://equipmentprogram.sa.gov.au/lists/dhs-equipment-program-documents/prescribing-equipment-by-equipment-type" TargetMode="External"/><Relationship Id="rId136" Type="http://schemas.openxmlformats.org/officeDocument/2006/relationships/hyperlink" Target="https://equipmentprogram.sa.gov.au/lists/dhs-equipment-program-documents/prescribing-equipment-by-equipment-type" TargetMode="External"/><Relationship Id="rId157" Type="http://schemas.openxmlformats.org/officeDocument/2006/relationships/hyperlink" Target="https://equipmentprogram.sa.gov.au/lists/dhs-equipment-program-documents/prescribing-equipment-by-equipment-type" TargetMode="External"/><Relationship Id="rId178" Type="http://schemas.openxmlformats.org/officeDocument/2006/relationships/hyperlink" Target="https://equipmentprogram.sa.gov.au/lists/dhs-equipment-program-documents/prescribing-equipment-by-document-type" TargetMode="External"/><Relationship Id="rId61" Type="http://schemas.openxmlformats.org/officeDocument/2006/relationships/hyperlink" Target="https://equipmentprogram.sa.gov.au/lists/dhs-equipment-program-documents/prescribing-equipment-by-document-type" TargetMode="External"/><Relationship Id="rId82" Type="http://schemas.openxmlformats.org/officeDocument/2006/relationships/hyperlink" Target="https://equipmentprogram.sa.gov.au/lists/dhs-equipment-program-documents/prescribing-equipment-by-document-type" TargetMode="External"/><Relationship Id="rId152" Type="http://schemas.openxmlformats.org/officeDocument/2006/relationships/hyperlink" Target="https://equipmentprogram.sa.gov.au/lists/dhs-equipment-program-documents/prescribing-equipment-by-document-type" TargetMode="External"/><Relationship Id="rId173" Type="http://schemas.openxmlformats.org/officeDocument/2006/relationships/hyperlink" Target="https://equipmentprogram.sa.gov.au/lists/dhs-equipment-program-documents/prescribing-equipment-by-document-type" TargetMode="External"/><Relationship Id="rId194" Type="http://schemas.openxmlformats.org/officeDocument/2006/relationships/hyperlink" Target="https://equipmentprogram.sa.gov.au/lists/frequently-used-documents" TargetMode="External"/><Relationship Id="rId199" Type="http://schemas.openxmlformats.org/officeDocument/2006/relationships/hyperlink" Target="https://equipmentprogram.sa.gov.au/lists/dhs-equipment-program-documents/prescribing-equipment-by-equipment-type" TargetMode="External"/><Relationship Id="rId19" Type="http://schemas.openxmlformats.org/officeDocument/2006/relationships/hyperlink" Target="https://equipmentprogram.sa.gov.au/lists/dhs-equipment-program-documents/eligibility-documents" TargetMode="External"/><Relationship Id="rId14" Type="http://schemas.openxmlformats.org/officeDocument/2006/relationships/hyperlink" Target="https://equipmentprogram.sa.gov.au/lists/dhs-equipment-program-documents/eligibility-documents" TargetMode="External"/><Relationship Id="rId30" Type="http://schemas.openxmlformats.org/officeDocument/2006/relationships/hyperlink" Target="https://equipmentprogram.sa.gov.au/lists/dhs-equipment-program-documents/eligibility-documents" TargetMode="External"/><Relationship Id="rId35" Type="http://schemas.openxmlformats.org/officeDocument/2006/relationships/hyperlink" Target="https://equipmentprogram.sa.gov.au/lists/dhs-equipment-program-documents/eligibility-documents" TargetMode="External"/><Relationship Id="rId56" Type="http://schemas.openxmlformats.org/officeDocument/2006/relationships/hyperlink" Target="https://equipmentprogram.sa.gov.au/__data/assets/word_doc/0008/21032/Equipment-Selection-Agreement-Form.docx" TargetMode="External"/><Relationship Id="rId77" Type="http://schemas.openxmlformats.org/officeDocument/2006/relationships/hyperlink" Target="https://equipmentprogram.sa.gov.au/lists/dhs-equipment-program-documents/prescribing-equipment-by-document-type" TargetMode="External"/><Relationship Id="rId100" Type="http://schemas.openxmlformats.org/officeDocument/2006/relationships/hyperlink" Target="https://equipmentprogram.sa.gov.au/lists/dhs-equipment-program-documents/prescribing-equipment-by-document-type" TargetMode="External"/><Relationship Id="rId105" Type="http://schemas.openxmlformats.org/officeDocument/2006/relationships/hyperlink" Target="https://equipmentprogram.sa.gov.au/lists/dhs-equipment-program-documents/eligibility-documents" TargetMode="External"/><Relationship Id="rId126" Type="http://schemas.openxmlformats.org/officeDocument/2006/relationships/hyperlink" Target="https://equipmentprogram.sa.gov.au/lists/dhs-equipment-program-documents/prescribing-equipment-by-equipment-type" TargetMode="External"/><Relationship Id="rId147" Type="http://schemas.openxmlformats.org/officeDocument/2006/relationships/hyperlink" Target="https://equipmentprogram.sa.gov.au/lists/dhs-equipment-program-documents/prescribing-equipment-by-equipment-type" TargetMode="External"/><Relationship Id="rId168" Type="http://schemas.openxmlformats.org/officeDocument/2006/relationships/hyperlink" Target="https://equipmentprogram.sa.gov.au/lists/dhs-equipment-program-documents/prescribing-equipment-by-document-type" TargetMode="External"/><Relationship Id="rId8" Type="http://schemas.openxmlformats.org/officeDocument/2006/relationships/hyperlink" Target="https://equipmentprogram.sa.gov.au/lists/dhs-equipment-program-documents/eligibility-documents" TargetMode="External"/><Relationship Id="rId51" Type="http://schemas.openxmlformats.org/officeDocument/2006/relationships/hyperlink" Target="https://equipmentprogram.sa.gov.au/__data/assets/word_doc/0008/21032/Equipment-Selection-Agreement-Form.docx" TargetMode="External"/><Relationship Id="rId72" Type="http://schemas.openxmlformats.org/officeDocument/2006/relationships/hyperlink" Target="https://equipmentprogram.sa.gov.au/lists/dhs-equipment-program-documents/prescribing-equipment-by-document-type" TargetMode="External"/><Relationship Id="rId93" Type="http://schemas.openxmlformats.org/officeDocument/2006/relationships/hyperlink" Target="https://equipmentprogram.sa.gov.au/lists/dhs-equipment-program-documents/prescribing-equipment-by-document-type" TargetMode="External"/><Relationship Id="rId98" Type="http://schemas.openxmlformats.org/officeDocument/2006/relationships/hyperlink" Target="https://equipmentprogram.sa.gov.au/lists/dhs-equipment-program-documents/prescribing-equipment-by-document-type" TargetMode="External"/><Relationship Id="rId121" Type="http://schemas.openxmlformats.org/officeDocument/2006/relationships/hyperlink" Target="https://equipmentprogram.sa.gov.au/lists/dhs-equipment-program-documents/prescribing-equipment-by-document-type" TargetMode="External"/><Relationship Id="rId142" Type="http://schemas.openxmlformats.org/officeDocument/2006/relationships/hyperlink" Target="https://equipmentprogram.sa.gov.au/lists/dhs-equipment-program-documents/prescribing-equipment-by-equipment-type" TargetMode="External"/><Relationship Id="rId163" Type="http://schemas.openxmlformats.org/officeDocument/2006/relationships/hyperlink" Target="https://equipmentprogram.sa.gov.au/lists/dhs-equipment-program-documents/prescribing-equipment-by-equipment-type" TargetMode="External"/><Relationship Id="rId184" Type="http://schemas.openxmlformats.org/officeDocument/2006/relationships/hyperlink" Target="https://equipmentprogram.sa.gov.au/lists/dhs-equipment-program-documents/prescribing-equipment-by-equipment-type" TargetMode="External"/><Relationship Id="rId189" Type="http://schemas.openxmlformats.org/officeDocument/2006/relationships/hyperlink" Target="https://equipmentprogram.sa.gov.au/lists/frequently-used-documents" TargetMode="External"/><Relationship Id="rId3" Type="http://schemas.openxmlformats.org/officeDocument/2006/relationships/hyperlink" Target="https://equipmentprogram.sa.gov.au/__data/assets/word_doc/0006/77820/Delegate-Approval-Request-Form.docx" TargetMode="External"/><Relationship Id="rId25" Type="http://schemas.openxmlformats.org/officeDocument/2006/relationships/hyperlink" Target="https://equipmentprogram.sa.gov.au/lists/dhs-equipment-program-documents/eligibility-documents" TargetMode="External"/><Relationship Id="rId46" Type="http://schemas.openxmlformats.org/officeDocument/2006/relationships/hyperlink" Target="https://equipmentprogram.sa.gov.au/__data/assets/word_doc/0008/21032/Equipment-Selection-Agreement-Form.docx" TargetMode="External"/><Relationship Id="rId67" Type="http://schemas.openxmlformats.org/officeDocument/2006/relationships/hyperlink" Target="https://equipmentprogram.sa.gov.au/lists/dhs-equipment-program-documents/prescribing-equipment-by-document-type" TargetMode="External"/><Relationship Id="rId116" Type="http://schemas.openxmlformats.org/officeDocument/2006/relationships/hyperlink" Target="https://equipmentprogram.sa.gov.au/lists/dhs-equipment-program-documents/prescribing-equipment-by-document-type" TargetMode="External"/><Relationship Id="rId137" Type="http://schemas.openxmlformats.org/officeDocument/2006/relationships/hyperlink" Target="https://equipmentprogram.sa.gov.au/lists/dhs-equipment-program-documents/prescribing-equipment-by-equipment-type" TargetMode="External"/><Relationship Id="rId158" Type="http://schemas.openxmlformats.org/officeDocument/2006/relationships/hyperlink" Target="https://equipmentprogram.sa.gov.au/lists/dhs-equipment-program-documents/prescribing-equipment-by-equipment-type" TargetMode="External"/><Relationship Id="rId20" Type="http://schemas.openxmlformats.org/officeDocument/2006/relationships/hyperlink" Target="https://equipmentprogram.sa.gov.au/lists/dhs-equipment-program-documents/eligibility-documents" TargetMode="External"/><Relationship Id="rId41" Type="http://schemas.openxmlformats.org/officeDocument/2006/relationships/hyperlink" Target="https://equipmentprogram.sa.gov.au/__data/assets/word_doc/0008/21032/Equipment-Selection-Agreement-Form.docx" TargetMode="External"/><Relationship Id="rId62" Type="http://schemas.openxmlformats.org/officeDocument/2006/relationships/hyperlink" Target="https://equipmentprogram.sa.gov.au/lists/dhs-equipment-program-documents/prescribing-equipment-by-document-type" TargetMode="External"/><Relationship Id="rId83" Type="http://schemas.openxmlformats.org/officeDocument/2006/relationships/hyperlink" Target="https://equipmentprogram.sa.gov.au/lists/dhs-equipment-program-documents/prescribing-equipment-by-document-type" TargetMode="External"/><Relationship Id="rId88" Type="http://schemas.openxmlformats.org/officeDocument/2006/relationships/hyperlink" Target="https://equipmentprogram.sa.gov.au/lists/dhs-equipment-program-documents/prescribing-equipment-by-document-type" TargetMode="External"/><Relationship Id="rId111" Type="http://schemas.openxmlformats.org/officeDocument/2006/relationships/hyperlink" Target="https://equipmentprogram.sa.gov.au/lists/dhs-equipment-program-documents/prescribing-equipment-by-document-type" TargetMode="External"/><Relationship Id="rId132" Type="http://schemas.openxmlformats.org/officeDocument/2006/relationships/hyperlink" Target="https://equipmentprogram.sa.gov.au/lists/dhs-equipment-program-documents/prescribing-equipment-by-equipment-type" TargetMode="External"/><Relationship Id="rId153" Type="http://schemas.openxmlformats.org/officeDocument/2006/relationships/hyperlink" Target="https://equipmentprogram.sa.gov.au/lists/dhs-equipment-program-documents/prescribing-equipment-by-document-type" TargetMode="External"/><Relationship Id="rId174" Type="http://schemas.openxmlformats.org/officeDocument/2006/relationships/hyperlink" Target="https://equipmentprogram.sa.gov.au/lists/dhs-equipment-program-documents/prescribing-equipment-by-document-type" TargetMode="External"/><Relationship Id="rId179" Type="http://schemas.openxmlformats.org/officeDocument/2006/relationships/hyperlink" Target="https://equipmentprogram.sa.gov.au/lists/dhs-equipment-program-documents/prescribing-equipment-by-document-type" TargetMode="External"/><Relationship Id="rId195" Type="http://schemas.openxmlformats.org/officeDocument/2006/relationships/hyperlink" Target="https://equipmentprogram.sa.gov.au/lists/frequently-used-documents" TargetMode="External"/><Relationship Id="rId190" Type="http://schemas.openxmlformats.org/officeDocument/2006/relationships/hyperlink" Target="https://equipmentprogram.sa.gov.au/lists/frequently-used-documents" TargetMode="External"/><Relationship Id="rId15" Type="http://schemas.openxmlformats.org/officeDocument/2006/relationships/hyperlink" Target="https://equipmentprogram.sa.gov.au/lists/dhs-equipment-program-documents/eligibility-documents" TargetMode="External"/><Relationship Id="rId36" Type="http://schemas.openxmlformats.org/officeDocument/2006/relationships/hyperlink" Target="https://equipmentprogram.sa.gov.au/lists/dhs-equipment-program-documents/eligibility-documents" TargetMode="External"/><Relationship Id="rId57" Type="http://schemas.openxmlformats.org/officeDocument/2006/relationships/hyperlink" Target="https://equipmentprogram.sa.gov.au/__data/assets/word_doc/0008/21032/Equipment-Selection-Agreement-Form.docx" TargetMode="External"/><Relationship Id="rId106" Type="http://schemas.openxmlformats.org/officeDocument/2006/relationships/hyperlink" Target="https://equipmentprogram.sa.gov.au/lists/dhs-equipment-program-documents/eligibility-documents" TargetMode="External"/><Relationship Id="rId127" Type="http://schemas.openxmlformats.org/officeDocument/2006/relationships/hyperlink" Target="https://equipmentprogram.sa.gov.au/lists/dhs-equipment-program-documents/prescribing-equipment-by-equipment-type" TargetMode="External"/><Relationship Id="rId10" Type="http://schemas.openxmlformats.org/officeDocument/2006/relationships/hyperlink" Target="https://equipmentprogram.sa.gov.au/lists/dhs-equipment-program-documents/eligibility-documents" TargetMode="External"/><Relationship Id="rId31" Type="http://schemas.openxmlformats.org/officeDocument/2006/relationships/hyperlink" Target="https://equipmentprogram.sa.gov.au/lists/dhs-equipment-program-documents/eligibility-documents" TargetMode="External"/><Relationship Id="rId52" Type="http://schemas.openxmlformats.org/officeDocument/2006/relationships/hyperlink" Target="https://equipmentprogram.sa.gov.au/__data/assets/word_doc/0008/21032/Equipment-Selection-Agreement-Form.docx" TargetMode="External"/><Relationship Id="rId73" Type="http://schemas.openxmlformats.org/officeDocument/2006/relationships/hyperlink" Target="https://equipmentprogram.sa.gov.au/lists/dhs-equipment-program-documents/prescribing-equipment-by-document-type" TargetMode="External"/><Relationship Id="rId78" Type="http://schemas.openxmlformats.org/officeDocument/2006/relationships/hyperlink" Target="https://equipmentprogram.sa.gov.au/lists/dhs-equipment-program-documents/prescribing-equipment-by-document-type" TargetMode="External"/><Relationship Id="rId94" Type="http://schemas.openxmlformats.org/officeDocument/2006/relationships/hyperlink" Target="https://equipmentprogram.sa.gov.au/lists/dhs-equipment-program-documents/prescribing-equipment-by-document-type" TargetMode="External"/><Relationship Id="rId99" Type="http://schemas.openxmlformats.org/officeDocument/2006/relationships/hyperlink" Target="https://equipmentprogram.sa.gov.au/lists/dhs-equipment-program-documents/prescribing-equipment-by-document-type" TargetMode="External"/><Relationship Id="rId101" Type="http://schemas.openxmlformats.org/officeDocument/2006/relationships/hyperlink" Target="https://equipmentprogram.sa.gov.au/lists/dhs-equipment-program-documents/prescribing-equipment-by-document-type" TargetMode="External"/><Relationship Id="rId122" Type="http://schemas.openxmlformats.org/officeDocument/2006/relationships/hyperlink" Target="https://equipmentprogram.sa.gov.au/lists/dhs-equipment-program-documents/prescribing-equipment-by-document-type" TargetMode="External"/><Relationship Id="rId143" Type="http://schemas.openxmlformats.org/officeDocument/2006/relationships/hyperlink" Target="https://equipmentprogram.sa.gov.au/lists/dhs-equipment-program-documents/prescribing-equipment-by-equipment-type" TargetMode="External"/><Relationship Id="rId148" Type="http://schemas.openxmlformats.org/officeDocument/2006/relationships/hyperlink" Target="https://equipmentprogram.sa.gov.au/lists/dhs-equipment-program-documents/prescribing-equipment-by-document-type" TargetMode="External"/><Relationship Id="rId164" Type="http://schemas.openxmlformats.org/officeDocument/2006/relationships/hyperlink" Target="https://equipmentprogram.sa.gov.au/lists/dhs-equipment-program-documents/prescribing-equipment-by-document-type" TargetMode="External"/><Relationship Id="rId169" Type="http://schemas.openxmlformats.org/officeDocument/2006/relationships/hyperlink" Target="https://equipmentprogram.sa.gov.au/lists/dhs-equipment-program-documents/prescribing-equipment-by-document-type" TargetMode="External"/><Relationship Id="rId185" Type="http://schemas.openxmlformats.org/officeDocument/2006/relationships/hyperlink" Target="https://equipmentprogram.sa.gov.au/lists/dhs-equipment-program-documents/prescribing-equipment-by-equipment-type" TargetMode="External"/><Relationship Id="rId4" Type="http://schemas.openxmlformats.org/officeDocument/2006/relationships/hyperlink" Target="https://equipmentprogram.sa.gov.au/__data/assets/word_doc/0012/21054/Risk-Rating-and-Priority-Scoring.docx" TargetMode="External"/><Relationship Id="rId9" Type="http://schemas.openxmlformats.org/officeDocument/2006/relationships/hyperlink" Target="https://equipmentprogram.sa.gov.au/lists/dhs-equipment-program-documents/eligibility-documents" TargetMode="External"/><Relationship Id="rId180" Type="http://schemas.openxmlformats.org/officeDocument/2006/relationships/hyperlink" Target="https://equipmentprogram.sa.gov.au/lists/dhs-equipment-program-documents/prescribing-equipment-by-document-type" TargetMode="External"/><Relationship Id="rId26" Type="http://schemas.openxmlformats.org/officeDocument/2006/relationships/hyperlink" Target="https://equipmentprogram.sa.gov.au/lists/dhs-equipment-program-documents/eligibility-documents" TargetMode="External"/><Relationship Id="rId47" Type="http://schemas.openxmlformats.org/officeDocument/2006/relationships/hyperlink" Target="https://equipmentprogram.sa.gov.au/__data/assets/word_doc/0008/21032/Equipment-Selection-Agreement-Form.docx" TargetMode="External"/><Relationship Id="rId68" Type="http://schemas.openxmlformats.org/officeDocument/2006/relationships/hyperlink" Target="https://equipmentprogram.sa.gov.au/lists/dhs-equipment-program-documents/prescribing-equipment-by-document-type" TargetMode="External"/><Relationship Id="rId89" Type="http://schemas.openxmlformats.org/officeDocument/2006/relationships/hyperlink" Target="https://equipmentprogram.sa.gov.au/lists/dhs-equipment-program-documents/prescribing-equipment-by-document-type" TargetMode="External"/><Relationship Id="rId112" Type="http://schemas.openxmlformats.org/officeDocument/2006/relationships/hyperlink" Target="https://equipmentprogram.sa.gov.au/lists/dhs-equipment-program-documents/prescribing-equipment-by-document-type" TargetMode="External"/><Relationship Id="rId133" Type="http://schemas.openxmlformats.org/officeDocument/2006/relationships/hyperlink" Target="https://equipmentprogram.sa.gov.au/lists/dhs-equipment-program-documents/prescribing-equipment-by-equipment-type" TargetMode="External"/><Relationship Id="rId154" Type="http://schemas.openxmlformats.org/officeDocument/2006/relationships/hyperlink" Target="https://equipmentprogram.sa.gov.au/lists/dhs-equipment-program-documents/prescribing-equipment-by-document-type" TargetMode="External"/><Relationship Id="rId175" Type="http://schemas.openxmlformats.org/officeDocument/2006/relationships/hyperlink" Target="https://equipmentprogram.sa.gov.au/lists/dhs-equipment-program-documents/prescribing-equipment-by-document-type" TargetMode="External"/><Relationship Id="rId196" Type="http://schemas.openxmlformats.org/officeDocument/2006/relationships/hyperlink" Target="https://equipmentprogram.sa.gov.au/lists/frequently-used-documents" TargetMode="External"/><Relationship Id="rId200" Type="http://schemas.openxmlformats.org/officeDocument/2006/relationships/hyperlink" Target="https://equipmentprogram.sa.gov.au/lists/dhs-equipment-program-documents/eligibility-documents" TargetMode="External"/><Relationship Id="rId16" Type="http://schemas.openxmlformats.org/officeDocument/2006/relationships/hyperlink" Target="https://equipmentprogram.sa.gov.au/lists/dhs-equipment-program-documents/eligibility-documents" TargetMode="External"/><Relationship Id="rId37" Type="http://schemas.openxmlformats.org/officeDocument/2006/relationships/hyperlink" Target="https://equipmentprogram.sa.gov.au/lists/dhs-equipment-program-documents/eligibility-documents" TargetMode="External"/><Relationship Id="rId58" Type="http://schemas.openxmlformats.org/officeDocument/2006/relationships/hyperlink" Target="https://equipmentprogram.sa.gov.au/__data/assets/word_doc/0008/21032/Equipment-Selection-Agreement-Form.docx" TargetMode="External"/><Relationship Id="rId79" Type="http://schemas.openxmlformats.org/officeDocument/2006/relationships/hyperlink" Target="https://equipmentprogram.sa.gov.au/lists/dhs-equipment-program-documents/prescribing-equipment-by-document-type" TargetMode="External"/><Relationship Id="rId102" Type="http://schemas.openxmlformats.org/officeDocument/2006/relationships/hyperlink" Target="https://equipmentprogram.sa.gov.au/lists/dhs-equipment-program-documents/prescribing-equipment-by-document-type" TargetMode="External"/><Relationship Id="rId123" Type="http://schemas.openxmlformats.org/officeDocument/2006/relationships/hyperlink" Target="https://equipmentprogram.sa.gov.au/lists/dhs-equipment-program-documents/prescribing-equipment-by-equipment-type" TargetMode="External"/><Relationship Id="rId144" Type="http://schemas.openxmlformats.org/officeDocument/2006/relationships/hyperlink" Target="https://equipmentprogram.sa.gov.au/lists/dhs-equipment-program-documents/prescribing-equipment-by-equipment-type" TargetMode="External"/><Relationship Id="rId90" Type="http://schemas.openxmlformats.org/officeDocument/2006/relationships/hyperlink" Target="https://equipmentprogram.sa.gov.au/lists/dhs-equipment-program-documents/prescribing-equipment-by-document-type" TargetMode="External"/><Relationship Id="rId165" Type="http://schemas.openxmlformats.org/officeDocument/2006/relationships/hyperlink" Target="https://equipmentprogram.sa.gov.au/lists/dhs-equipment-program-documents/prescribing-equipment-by-document-type" TargetMode="External"/><Relationship Id="rId186" Type="http://schemas.openxmlformats.org/officeDocument/2006/relationships/hyperlink" Target="https://equipmentprogram.sa.gov.au/lists/dhs-equipment-program-documents/prescribing-equipment-by-equipment-type" TargetMode="External"/><Relationship Id="rId27" Type="http://schemas.openxmlformats.org/officeDocument/2006/relationships/hyperlink" Target="https://equipmentprogram.sa.gov.au/lists/dhs-equipment-program-documents/eligibility-documents" TargetMode="External"/><Relationship Id="rId48" Type="http://schemas.openxmlformats.org/officeDocument/2006/relationships/hyperlink" Target="https://equipmentprogram.sa.gov.au/__data/assets/word_doc/0008/21032/Equipment-Selection-Agreement-Form.docx" TargetMode="External"/><Relationship Id="rId69" Type="http://schemas.openxmlformats.org/officeDocument/2006/relationships/hyperlink" Target="https://equipmentprogram.sa.gov.au/lists/dhs-equipment-program-documents/prescribing-equipment-by-document-type" TargetMode="External"/><Relationship Id="rId113" Type="http://schemas.openxmlformats.org/officeDocument/2006/relationships/hyperlink" Target="https://equipmentprogram.sa.gov.au/lists/dhs-equipment-program-documents/prescribing-equipment-by-document-type" TargetMode="External"/><Relationship Id="rId134" Type="http://schemas.openxmlformats.org/officeDocument/2006/relationships/hyperlink" Target="https://equipmentprogram.sa.gov.au/lists/dhs-equipment-program-documents/prescribing-equipment-by-equipment-type" TargetMode="External"/><Relationship Id="rId80" Type="http://schemas.openxmlformats.org/officeDocument/2006/relationships/hyperlink" Target="https://equipmentprogram.sa.gov.au/lists/dhs-equipment-program-documents/prescribing-equipment-by-document-type" TargetMode="External"/><Relationship Id="rId155" Type="http://schemas.openxmlformats.org/officeDocument/2006/relationships/hyperlink" Target="https://equipmentprogram.sa.gov.au/lists/dhs-equipment-program-documents/prescribing-equipment-by-equipment-type" TargetMode="External"/><Relationship Id="rId176" Type="http://schemas.openxmlformats.org/officeDocument/2006/relationships/hyperlink" Target="https://equipmentprogram.sa.gov.au/lists/dhs-equipment-program-documents/prescribing-equipment-by-document-type" TargetMode="External"/><Relationship Id="rId197" Type="http://schemas.openxmlformats.org/officeDocument/2006/relationships/hyperlink" Target="https://equipmentprogram.sa.gov.au/lists/frequently-used-documents" TargetMode="External"/><Relationship Id="rId201" Type="http://schemas.openxmlformats.org/officeDocument/2006/relationships/hyperlink" Target="https://equipmentprogram.sa.gov.au/lists/dhs-equipment-program-documents/prescribing-equipment-by-document-type" TargetMode="External"/><Relationship Id="rId17" Type="http://schemas.openxmlformats.org/officeDocument/2006/relationships/hyperlink" Target="https://equipmentprogram.sa.gov.au/lists/dhs-equipment-program-documents/eligibility-documents" TargetMode="External"/><Relationship Id="rId38" Type="http://schemas.openxmlformats.org/officeDocument/2006/relationships/hyperlink" Target="https://equipmentprogram.sa.gov.au/lists/dhs-equipment-program-documents/eligibility-documents" TargetMode="External"/><Relationship Id="rId59" Type="http://schemas.openxmlformats.org/officeDocument/2006/relationships/hyperlink" Target="https://equipmentprogram.sa.gov.au/__data/assets/word_doc/0008/21032/Equipment-Selection-Agreement-Form.docx" TargetMode="External"/><Relationship Id="rId103" Type="http://schemas.openxmlformats.org/officeDocument/2006/relationships/hyperlink" Target="https://equipmentprogram.sa.gov.au/lists/dhs-equipment-program-documents/prescribing-equipment-by-document-type" TargetMode="External"/><Relationship Id="rId124" Type="http://schemas.openxmlformats.org/officeDocument/2006/relationships/hyperlink" Target="https://equipmentprogram.sa.gov.au/lists/dhs-equipment-program-documents/prescribing-equipment-by-equipment-type" TargetMode="External"/><Relationship Id="rId70" Type="http://schemas.openxmlformats.org/officeDocument/2006/relationships/hyperlink" Target="https://equipmentprogram.sa.gov.au/lists/dhs-equipment-program-documents/prescribing-equipment-by-document-type" TargetMode="External"/><Relationship Id="rId91" Type="http://schemas.openxmlformats.org/officeDocument/2006/relationships/hyperlink" Target="https://equipmentprogram.sa.gov.au/lists/dhs-equipment-program-documents/prescribing-equipment-by-document-type" TargetMode="External"/><Relationship Id="rId145" Type="http://schemas.openxmlformats.org/officeDocument/2006/relationships/hyperlink" Target="https://equipmentprogram.sa.gov.au/lists/dhs-equipment-program-documents/prescribing-equipment-by-equipment-type" TargetMode="External"/><Relationship Id="rId166" Type="http://schemas.openxmlformats.org/officeDocument/2006/relationships/hyperlink" Target="https://equipmentprogram.sa.gov.au/lists/dhs-equipment-program-documents/prescribing-equipment-by-document-type" TargetMode="External"/><Relationship Id="rId187" Type="http://schemas.openxmlformats.org/officeDocument/2006/relationships/hyperlink" Target="https://equipmentprogram.sa.gov.au/lists/dhs-equipment-program-documents/prescribing-equipment-by-equipment-type" TargetMode="External"/><Relationship Id="rId1" Type="http://schemas.openxmlformats.org/officeDocument/2006/relationships/hyperlink" Target="https://equipmentprogram.sa.gov.au/__data/assets/word_doc/0017/19700/Equipment-Request-Form-DHS-Equipment-Program-Update-2021-10-08.docx" TargetMode="External"/><Relationship Id="rId28" Type="http://schemas.openxmlformats.org/officeDocument/2006/relationships/hyperlink" Target="https://equipmentprogram.sa.gov.au/lists/dhs-equipment-program-documents/eligibility-documents" TargetMode="External"/><Relationship Id="rId49" Type="http://schemas.openxmlformats.org/officeDocument/2006/relationships/hyperlink" Target="https://equipmentprogram.sa.gov.au/__data/assets/word_doc/0008/21032/Equipment-Selection-Agreement-Form.docx" TargetMode="External"/><Relationship Id="rId114" Type="http://schemas.openxmlformats.org/officeDocument/2006/relationships/hyperlink" Target="https://equipmentprogram.sa.gov.au/lists/dhs-equipment-program-documents/prescribing-equipment-by-document-type" TargetMode="External"/><Relationship Id="rId60" Type="http://schemas.openxmlformats.org/officeDocument/2006/relationships/hyperlink" Target="https://equipmentprogram.sa.gov.au/lists/dhs-equipment-program-documents/prescribing-equipment-by-document-type" TargetMode="External"/><Relationship Id="rId81" Type="http://schemas.openxmlformats.org/officeDocument/2006/relationships/hyperlink" Target="https://equipmentprogram.sa.gov.au/lists/dhs-equipment-program-documents/prescribing-equipment-by-document-type" TargetMode="External"/><Relationship Id="rId135" Type="http://schemas.openxmlformats.org/officeDocument/2006/relationships/hyperlink" Target="https://equipmentprogram.sa.gov.au/lists/dhs-equipment-program-documents/prescribing-equipment-by-equipment-type" TargetMode="External"/><Relationship Id="rId156" Type="http://schemas.openxmlformats.org/officeDocument/2006/relationships/hyperlink" Target="https://equipmentprogram.sa.gov.au/lists/dhs-equipment-program-documents/prescribing-equipment-by-equipment-type" TargetMode="External"/><Relationship Id="rId177" Type="http://schemas.openxmlformats.org/officeDocument/2006/relationships/hyperlink" Target="https://equipmentprogram.sa.gov.au/lists/dhs-equipment-program-documents/prescribing-equipment-by-document-type" TargetMode="External"/><Relationship Id="rId198" Type="http://schemas.openxmlformats.org/officeDocument/2006/relationships/hyperlink" Target="https://equipmentprogram.sa.gov.au/lists/dhs-equipment-program-documents/prescribing-equipment-by-equipment-type" TargetMode="External"/><Relationship Id="rId202" Type="http://schemas.openxmlformats.org/officeDocument/2006/relationships/printerSettings" Target="../printerSettings/printerSettings2.bin"/><Relationship Id="rId18" Type="http://schemas.openxmlformats.org/officeDocument/2006/relationships/hyperlink" Target="https://equipmentprogram.sa.gov.au/lists/dhs-equipment-program-documents/eligibility-documents" TargetMode="External"/><Relationship Id="rId39" Type="http://schemas.openxmlformats.org/officeDocument/2006/relationships/hyperlink" Target="https://equipmentprogram.sa.gov.au/__data/assets/word_doc/0008/21032/Equipment-Selection-Agreement-Form.docx" TargetMode="External"/><Relationship Id="rId50" Type="http://schemas.openxmlformats.org/officeDocument/2006/relationships/hyperlink" Target="https://equipmentprogram.sa.gov.au/__data/assets/word_doc/0008/21032/Equipment-Selection-Agreement-Form.docx" TargetMode="External"/><Relationship Id="rId104" Type="http://schemas.openxmlformats.org/officeDocument/2006/relationships/hyperlink" Target="https://equipmentprogram.sa.gov.au/lists/dhs-equipment-program-documents/eligibility-documents" TargetMode="External"/><Relationship Id="rId125" Type="http://schemas.openxmlformats.org/officeDocument/2006/relationships/hyperlink" Target="https://equipmentprogram.sa.gov.au/lists/dhs-equipment-program-documents/prescribing-equipment-by-equipment-type" TargetMode="External"/><Relationship Id="rId146" Type="http://schemas.openxmlformats.org/officeDocument/2006/relationships/hyperlink" Target="https://equipmentprogram.sa.gov.au/lists/dhs-equipment-program-documents/prescribing-equipment-by-equipment-type" TargetMode="External"/><Relationship Id="rId167" Type="http://schemas.openxmlformats.org/officeDocument/2006/relationships/hyperlink" Target="https://equipmentprogram.sa.gov.au/lists/dhs-equipment-program-documents/prescribing-equipment-by-document-type" TargetMode="External"/><Relationship Id="rId188" Type="http://schemas.openxmlformats.org/officeDocument/2006/relationships/hyperlink" Target="https://equipmentprogram.sa.gov.au/lists/dhs-equipment-program-documents/prescribing-equipment-by-equipment-type" TargetMode="External"/><Relationship Id="rId71" Type="http://schemas.openxmlformats.org/officeDocument/2006/relationships/hyperlink" Target="https://equipmentprogram.sa.gov.au/lists/dhs-equipment-program-documents/prescribing-equipment-by-document-type" TargetMode="External"/><Relationship Id="rId92" Type="http://schemas.openxmlformats.org/officeDocument/2006/relationships/hyperlink" Target="https://equipmentprogram.sa.gov.au/lists/dhs-equipment-program-documents/prescribing-equipment-by-document-typ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2"/>
  <sheetViews>
    <sheetView showGridLines="0" tabSelected="1" view="pageBreakPreview" zoomScaleNormal="100" zoomScaleSheetLayoutView="100" workbookViewId="0">
      <pane ySplit="3" topLeftCell="A149" activePane="bottomLeft" state="frozen"/>
      <selection pane="bottomLeft" activeCell="A250" sqref="A250"/>
    </sheetView>
  </sheetViews>
  <sheetFormatPr defaultColWidth="5.7109375" defaultRowHeight="15" customHeight="1"/>
  <cols>
    <col min="1" max="1" width="0.85546875" style="329" customWidth="1"/>
    <col min="2" max="2" width="64.85546875" style="1" customWidth="1"/>
    <col min="3" max="3" width="5" style="4" customWidth="1"/>
    <col min="4" max="4" width="4.42578125" style="4" customWidth="1"/>
    <col min="5" max="5" width="5.42578125" style="4" customWidth="1"/>
    <col min="6" max="11" width="4.7109375" style="4" customWidth="1"/>
    <col min="12" max="13" width="5.140625" style="1" customWidth="1"/>
    <col min="14" max="15" width="5.7109375" style="1" customWidth="1"/>
    <col min="16" max="238" width="9.140625" style="1" customWidth="1"/>
    <col min="239" max="239" width="6.85546875" style="1" customWidth="1"/>
    <col min="240" max="240" width="65.85546875" style="1" customWidth="1"/>
    <col min="241" max="242" width="4.85546875" style="1" customWidth="1"/>
    <col min="243" max="243" width="4.42578125" style="1" customWidth="1"/>
    <col min="244" max="244" width="4.85546875" style="1" customWidth="1"/>
    <col min="245" max="245" width="5" style="1" customWidth="1"/>
    <col min="246" max="246" width="5.140625" style="1" customWidth="1"/>
    <col min="247" max="247" width="4.7109375" style="1" customWidth="1"/>
    <col min="248" max="249" width="4.28515625" style="1" customWidth="1"/>
    <col min="250" max="251" width="5" style="1" customWidth="1"/>
    <col min="252" max="252" width="5.7109375" style="1" customWidth="1"/>
    <col min="253" max="253" width="6.140625" style="1" customWidth="1"/>
    <col min="254" max="16384" width="5.7109375" style="1"/>
  </cols>
  <sheetData>
    <row r="1" spans="1:15" ht="75.75" customHeight="1">
      <c r="A1" s="539" t="s">
        <v>0</v>
      </c>
      <c r="B1" s="539"/>
      <c r="C1" s="173"/>
      <c r="D1" s="62"/>
      <c r="E1" s="62"/>
      <c r="F1" s="62"/>
      <c r="G1" s="62"/>
      <c r="H1" s="219"/>
      <c r="I1" s="62"/>
      <c r="J1" s="62"/>
      <c r="K1" s="62"/>
      <c r="L1" s="62"/>
      <c r="M1" s="62"/>
      <c r="N1" s="62"/>
    </row>
    <row r="2" spans="1:15" ht="50.25" customHeight="1">
      <c r="A2" s="543" t="s">
        <v>1</v>
      </c>
      <c r="B2" s="544"/>
      <c r="C2" s="505" t="s">
        <v>2</v>
      </c>
      <c r="D2" s="547" t="s">
        <v>3</v>
      </c>
      <c r="E2" s="547" t="s">
        <v>4</v>
      </c>
      <c r="F2" s="502" t="s">
        <v>5</v>
      </c>
      <c r="G2" s="503"/>
      <c r="H2" s="503"/>
      <c r="I2" s="503"/>
      <c r="J2" s="503"/>
      <c r="K2" s="504"/>
      <c r="L2" s="488" t="s">
        <v>6</v>
      </c>
      <c r="M2" s="488" t="s">
        <v>7</v>
      </c>
      <c r="N2" s="488" t="s">
        <v>8</v>
      </c>
      <c r="O2" s="488" t="s">
        <v>9</v>
      </c>
    </row>
    <row r="3" spans="1:15" ht="94.5" customHeight="1">
      <c r="A3" s="545"/>
      <c r="B3" s="546"/>
      <c r="C3" s="506"/>
      <c r="D3" s="548"/>
      <c r="E3" s="548"/>
      <c r="F3" s="174" t="s">
        <v>10</v>
      </c>
      <c r="G3" s="174" t="s">
        <v>11</v>
      </c>
      <c r="H3" s="174" t="s">
        <v>12</v>
      </c>
      <c r="I3" s="174" t="s">
        <v>13</v>
      </c>
      <c r="J3" s="174" t="s">
        <v>14</v>
      </c>
      <c r="K3" s="423" t="s">
        <v>15</v>
      </c>
      <c r="L3" s="489"/>
      <c r="M3" s="489"/>
      <c r="N3" s="489"/>
      <c r="O3" s="489"/>
    </row>
    <row r="4" spans="1:15" ht="20.25" customHeight="1" thickBot="1">
      <c r="A4" s="507" t="s">
        <v>16</v>
      </c>
      <c r="B4" s="508"/>
      <c r="C4" s="508"/>
      <c r="D4" s="508"/>
      <c r="E4" s="508"/>
      <c r="F4" s="508"/>
      <c r="G4" s="508"/>
      <c r="H4" s="508"/>
      <c r="I4" s="508"/>
      <c r="J4" s="508"/>
      <c r="K4" s="508"/>
      <c r="L4" s="508"/>
      <c r="M4" s="508"/>
      <c r="N4" s="508"/>
      <c r="O4" s="509"/>
    </row>
    <row r="5" spans="1:15" ht="17.850000000000001" customHeight="1">
      <c r="A5" s="275"/>
      <c r="B5" s="335" t="s">
        <v>17</v>
      </c>
      <c r="C5" s="10">
        <v>1</v>
      </c>
      <c r="D5" s="10" t="s">
        <v>18</v>
      </c>
      <c r="E5" s="10" t="s">
        <v>19</v>
      </c>
      <c r="F5" s="10"/>
      <c r="G5" s="10"/>
      <c r="H5" s="334" t="s">
        <v>20</v>
      </c>
      <c r="I5" s="10" t="s">
        <v>20</v>
      </c>
      <c r="J5" s="10" t="s">
        <v>20</v>
      </c>
      <c r="K5" s="50"/>
      <c r="L5" s="10"/>
      <c r="M5" s="10"/>
      <c r="N5" s="38"/>
      <c r="O5" s="270"/>
    </row>
    <row r="6" spans="1:15" ht="17.850000000000001" customHeight="1">
      <c r="A6" s="390"/>
      <c r="B6" s="336" t="s">
        <v>21</v>
      </c>
      <c r="C6" s="166">
        <v>1</v>
      </c>
      <c r="D6" s="166" t="s">
        <v>18</v>
      </c>
      <c r="E6" s="166" t="s">
        <v>19</v>
      </c>
      <c r="F6" s="166"/>
      <c r="G6" s="166"/>
      <c r="H6" s="169" t="s">
        <v>20</v>
      </c>
      <c r="I6" s="166" t="s">
        <v>20</v>
      </c>
      <c r="J6" s="166" t="s">
        <v>20</v>
      </c>
      <c r="K6" s="167"/>
      <c r="L6" s="222"/>
      <c r="M6" s="166"/>
      <c r="N6" s="168"/>
      <c r="O6" s="271"/>
    </row>
    <row r="7" spans="1:15" ht="17.850000000000001" customHeight="1">
      <c r="A7" s="390"/>
      <c r="B7" s="337" t="s">
        <v>22</v>
      </c>
      <c r="C7" s="11">
        <v>1</v>
      </c>
      <c r="D7" s="11" t="s">
        <v>18</v>
      </c>
      <c r="E7" s="11"/>
      <c r="F7" s="11"/>
      <c r="G7" s="11"/>
      <c r="H7" s="170"/>
      <c r="I7" s="11" t="s">
        <v>20</v>
      </c>
      <c r="J7" s="11" t="s">
        <v>20</v>
      </c>
      <c r="K7" s="39"/>
      <c r="L7" s="11"/>
      <c r="M7" s="11"/>
      <c r="N7" s="37"/>
      <c r="O7" s="272"/>
    </row>
    <row r="8" spans="1:15" ht="17.850000000000001" customHeight="1">
      <c r="A8" s="390"/>
      <c r="B8" s="338" t="s">
        <v>23</v>
      </c>
      <c r="C8" s="11">
        <v>1</v>
      </c>
      <c r="D8" s="11" t="s">
        <v>18</v>
      </c>
      <c r="E8" s="11" t="s">
        <v>19</v>
      </c>
      <c r="F8" s="11"/>
      <c r="G8" s="11"/>
      <c r="H8" s="169" t="s">
        <v>20</v>
      </c>
      <c r="I8" s="11" t="s">
        <v>20</v>
      </c>
      <c r="J8" s="11" t="s">
        <v>20</v>
      </c>
      <c r="K8" s="39"/>
      <c r="L8" s="11"/>
      <c r="M8" s="11"/>
      <c r="N8" s="37"/>
      <c r="O8" s="272"/>
    </row>
    <row r="9" spans="1:15" ht="17.850000000000001" customHeight="1">
      <c r="A9" s="390"/>
      <c r="B9" s="338" t="s">
        <v>24</v>
      </c>
      <c r="C9" s="11">
        <v>1</v>
      </c>
      <c r="D9" s="11" t="s">
        <v>18</v>
      </c>
      <c r="E9" s="11"/>
      <c r="F9" s="11"/>
      <c r="G9" s="11"/>
      <c r="H9" s="171"/>
      <c r="I9" s="11"/>
      <c r="J9" s="11" t="s">
        <v>20</v>
      </c>
      <c r="K9" s="39"/>
      <c r="L9" s="11"/>
      <c r="M9" s="11"/>
      <c r="N9" s="37"/>
      <c r="O9" s="272"/>
    </row>
    <row r="10" spans="1:15" ht="17.850000000000001" customHeight="1">
      <c r="A10" s="390"/>
      <c r="B10" s="338" t="s">
        <v>25</v>
      </c>
      <c r="C10" s="11">
        <v>2</v>
      </c>
      <c r="D10" s="11" t="s">
        <v>18</v>
      </c>
      <c r="E10" s="11"/>
      <c r="F10" s="11"/>
      <c r="G10" s="11"/>
      <c r="H10" s="170"/>
      <c r="I10" s="11" t="s">
        <v>20</v>
      </c>
      <c r="J10" s="11"/>
      <c r="K10" s="39"/>
      <c r="L10" s="11"/>
      <c r="M10" s="11"/>
      <c r="N10" s="37"/>
      <c r="O10" s="272"/>
    </row>
    <row r="11" spans="1:15" ht="17.850000000000001" customHeight="1">
      <c r="A11" s="390"/>
      <c r="B11" s="338" t="s">
        <v>26</v>
      </c>
      <c r="C11" s="11">
        <v>1</v>
      </c>
      <c r="D11" s="11" t="s">
        <v>20</v>
      </c>
      <c r="E11" s="11" t="s">
        <v>20</v>
      </c>
      <c r="F11" s="11"/>
      <c r="G11" s="11" t="s">
        <v>20</v>
      </c>
      <c r="H11" s="170" t="s">
        <v>20</v>
      </c>
      <c r="I11" s="11" t="s">
        <v>20</v>
      </c>
      <c r="J11" s="11" t="s">
        <v>20</v>
      </c>
      <c r="K11" s="39"/>
      <c r="L11" s="11"/>
      <c r="M11" s="11"/>
      <c r="N11" s="37"/>
      <c r="O11" s="272"/>
    </row>
    <row r="12" spans="1:15" ht="17.850000000000001" customHeight="1">
      <c r="A12" s="390"/>
      <c r="B12" s="338" t="s">
        <v>27</v>
      </c>
      <c r="C12" s="11">
        <v>1</v>
      </c>
      <c r="D12" s="11" t="s">
        <v>18</v>
      </c>
      <c r="E12" s="11" t="s">
        <v>19</v>
      </c>
      <c r="F12" s="11"/>
      <c r="G12" s="11"/>
      <c r="H12" s="169" t="s">
        <v>20</v>
      </c>
      <c r="I12" s="11" t="s">
        <v>20</v>
      </c>
      <c r="J12" s="11" t="s">
        <v>20</v>
      </c>
      <c r="K12" s="39"/>
      <c r="L12" s="11"/>
      <c r="M12" s="11"/>
      <c r="N12" s="37"/>
      <c r="O12" s="272"/>
    </row>
    <row r="13" spans="1:15" ht="17.850000000000001" customHeight="1">
      <c r="A13" s="390"/>
      <c r="B13" s="338" t="s">
        <v>28</v>
      </c>
      <c r="C13" s="11">
        <v>2</v>
      </c>
      <c r="D13" s="11" t="s">
        <v>18</v>
      </c>
      <c r="E13" s="11"/>
      <c r="F13" s="11"/>
      <c r="G13" s="11"/>
      <c r="H13" s="170"/>
      <c r="I13" s="11"/>
      <c r="J13" s="11" t="s">
        <v>20</v>
      </c>
      <c r="K13" s="39"/>
      <c r="L13" s="11" t="s">
        <v>20</v>
      </c>
      <c r="M13" s="11"/>
      <c r="N13" s="11" t="s">
        <v>20</v>
      </c>
      <c r="O13" s="273"/>
    </row>
    <row r="14" spans="1:15" ht="17.850000000000001" customHeight="1">
      <c r="A14" s="390"/>
      <c r="B14" s="338" t="s">
        <v>29</v>
      </c>
      <c r="C14" s="11">
        <v>1</v>
      </c>
      <c r="D14" s="11" t="s">
        <v>18</v>
      </c>
      <c r="E14" s="11"/>
      <c r="F14" s="11"/>
      <c r="G14" s="11"/>
      <c r="H14" s="170"/>
      <c r="I14" s="11"/>
      <c r="J14" s="11" t="s">
        <v>20</v>
      </c>
      <c r="K14" s="39"/>
      <c r="L14" s="11"/>
      <c r="M14" s="11"/>
      <c r="N14" s="37"/>
      <c r="O14" s="272"/>
    </row>
    <row r="15" spans="1:15" ht="17.850000000000001" customHeight="1" thickBot="1">
      <c r="A15" s="390"/>
      <c r="B15" s="339" t="s">
        <v>30</v>
      </c>
      <c r="C15" s="12">
        <v>1</v>
      </c>
      <c r="D15" s="12" t="s">
        <v>18</v>
      </c>
      <c r="E15" s="12"/>
      <c r="F15" s="12"/>
      <c r="G15" s="12"/>
      <c r="H15" s="172"/>
      <c r="I15" s="12" t="s">
        <v>20</v>
      </c>
      <c r="J15" s="12" t="s">
        <v>20</v>
      </c>
      <c r="K15" s="47"/>
      <c r="L15" s="12"/>
      <c r="M15" s="12"/>
      <c r="N15" s="48"/>
      <c r="O15" s="274"/>
    </row>
    <row r="16" spans="1:15" ht="20.25" customHeight="1" thickBot="1">
      <c r="A16" s="558" t="s">
        <v>31</v>
      </c>
      <c r="B16" s="559"/>
      <c r="C16" s="559"/>
      <c r="D16" s="559"/>
      <c r="E16" s="559"/>
      <c r="F16" s="559"/>
      <c r="G16" s="559"/>
      <c r="H16" s="559"/>
      <c r="I16" s="559"/>
      <c r="J16" s="559"/>
      <c r="K16" s="559"/>
      <c r="L16" s="559"/>
      <c r="M16" s="559"/>
      <c r="N16" s="559"/>
      <c r="O16" s="560"/>
    </row>
    <row r="17" spans="1:15" ht="17.850000000000001" customHeight="1">
      <c r="A17" s="390"/>
      <c r="B17" s="340" t="s">
        <v>32</v>
      </c>
      <c r="C17" s="257">
        <v>1</v>
      </c>
      <c r="D17" s="257" t="s">
        <v>18</v>
      </c>
      <c r="E17" s="257"/>
      <c r="F17" s="257"/>
      <c r="G17" s="257"/>
      <c r="H17" s="258"/>
      <c r="I17" s="257"/>
      <c r="J17" s="257" t="s">
        <v>20</v>
      </c>
      <c r="K17" s="259"/>
      <c r="L17" s="499" t="s">
        <v>20</v>
      </c>
      <c r="M17" s="260"/>
      <c r="N17" s="261"/>
      <c r="O17" s="276"/>
    </row>
    <row r="18" spans="1:15" ht="17.850000000000001" customHeight="1">
      <c r="A18" s="390"/>
      <c r="B18" s="338" t="s">
        <v>33</v>
      </c>
      <c r="C18" s="11">
        <v>1</v>
      </c>
      <c r="D18" s="11" t="s">
        <v>18</v>
      </c>
      <c r="E18" s="11"/>
      <c r="F18" s="11"/>
      <c r="G18" s="11"/>
      <c r="H18" s="170"/>
      <c r="I18" s="11"/>
      <c r="J18" s="11" t="s">
        <v>20</v>
      </c>
      <c r="K18" s="220"/>
      <c r="L18" s="500"/>
      <c r="M18" s="221"/>
      <c r="N18" s="37"/>
      <c r="O18" s="272"/>
    </row>
    <row r="19" spans="1:15" ht="17.850000000000001" customHeight="1">
      <c r="A19" s="390"/>
      <c r="B19" s="338" t="s">
        <v>34</v>
      </c>
      <c r="C19" s="11">
        <v>1</v>
      </c>
      <c r="D19" s="11" t="s">
        <v>18</v>
      </c>
      <c r="E19" s="11"/>
      <c r="F19" s="11"/>
      <c r="G19" s="11"/>
      <c r="H19" s="170"/>
      <c r="I19" s="11"/>
      <c r="J19" s="11" t="s">
        <v>20</v>
      </c>
      <c r="K19" s="220"/>
      <c r="L19" s="500"/>
      <c r="M19" s="221"/>
      <c r="N19" s="37"/>
      <c r="O19" s="272"/>
    </row>
    <row r="20" spans="1:15" ht="17.850000000000001" customHeight="1">
      <c r="A20" s="390"/>
      <c r="B20" s="338" t="s">
        <v>35</v>
      </c>
      <c r="C20" s="11">
        <v>1</v>
      </c>
      <c r="D20" s="11" t="s">
        <v>18</v>
      </c>
      <c r="E20" s="11"/>
      <c r="F20" s="11"/>
      <c r="G20" s="11"/>
      <c r="H20" s="170"/>
      <c r="I20" s="11" t="s">
        <v>20</v>
      </c>
      <c r="J20" s="11" t="s">
        <v>20</v>
      </c>
      <c r="K20" s="220"/>
      <c r="L20" s="500"/>
      <c r="M20" s="221"/>
      <c r="N20" s="37"/>
      <c r="O20" s="272"/>
    </row>
    <row r="21" spans="1:15" ht="17.850000000000001" customHeight="1">
      <c r="A21" s="390"/>
      <c r="B21" s="338" t="s">
        <v>36</v>
      </c>
      <c r="C21" s="11">
        <v>1</v>
      </c>
      <c r="D21" s="11" t="s">
        <v>18</v>
      </c>
      <c r="E21" s="11"/>
      <c r="F21" s="11"/>
      <c r="G21" s="11"/>
      <c r="H21" s="170"/>
      <c r="I21" s="11" t="s">
        <v>20</v>
      </c>
      <c r="J21" s="11" t="s">
        <v>20</v>
      </c>
      <c r="K21" s="220"/>
      <c r="L21" s="500"/>
      <c r="M21" s="221"/>
      <c r="N21" s="37"/>
      <c r="O21" s="272"/>
    </row>
    <row r="22" spans="1:15" ht="17.850000000000001" customHeight="1">
      <c r="A22" s="390"/>
      <c r="B22" s="338" t="s">
        <v>37</v>
      </c>
      <c r="C22" s="11">
        <v>2</v>
      </c>
      <c r="D22" s="11" t="s">
        <v>18</v>
      </c>
      <c r="E22" s="11"/>
      <c r="F22" s="11"/>
      <c r="G22" s="11"/>
      <c r="H22" s="170"/>
      <c r="I22" s="11"/>
      <c r="J22" s="11" t="s">
        <v>20</v>
      </c>
      <c r="K22" s="220"/>
      <c r="L22" s="500"/>
      <c r="M22" s="221"/>
      <c r="N22" s="37"/>
      <c r="O22" s="272"/>
    </row>
    <row r="23" spans="1:15" ht="17.850000000000001" customHeight="1" thickBot="1">
      <c r="A23" s="390"/>
      <c r="B23" s="341" t="s">
        <v>38</v>
      </c>
      <c r="C23" s="262">
        <v>1</v>
      </c>
      <c r="D23" s="262" t="s">
        <v>18</v>
      </c>
      <c r="E23" s="262"/>
      <c r="F23" s="262"/>
      <c r="G23" s="262"/>
      <c r="H23" s="263"/>
      <c r="I23" s="262" t="s">
        <v>20</v>
      </c>
      <c r="J23" s="262" t="s">
        <v>20</v>
      </c>
      <c r="K23" s="264"/>
      <c r="L23" s="501"/>
      <c r="M23" s="265"/>
      <c r="N23" s="266"/>
      <c r="O23" s="277"/>
    </row>
    <row r="24" spans="1:15" ht="15.75" customHeight="1" thickBot="1">
      <c r="A24" s="555" t="s">
        <v>39</v>
      </c>
      <c r="B24" s="556"/>
      <c r="C24" s="556"/>
      <c r="D24" s="556"/>
      <c r="E24" s="556"/>
      <c r="F24" s="556"/>
      <c r="G24" s="556"/>
      <c r="H24" s="556"/>
      <c r="I24" s="556"/>
      <c r="J24" s="556"/>
      <c r="K24" s="556"/>
      <c r="L24" s="556"/>
      <c r="M24" s="556"/>
      <c r="N24" s="556"/>
      <c r="O24" s="557"/>
    </row>
    <row r="25" spans="1:15" ht="17.25" customHeight="1">
      <c r="A25" s="391"/>
      <c r="B25" s="342" t="s">
        <v>40</v>
      </c>
      <c r="C25" s="13">
        <v>1</v>
      </c>
      <c r="D25" s="13" t="s">
        <v>20</v>
      </c>
      <c r="E25" s="13" t="s">
        <v>20</v>
      </c>
      <c r="F25" s="13"/>
      <c r="G25" s="13"/>
      <c r="H25" s="178"/>
      <c r="I25" s="178"/>
      <c r="J25" s="13" t="s">
        <v>20</v>
      </c>
      <c r="K25" s="49"/>
      <c r="L25" s="13"/>
      <c r="M25" s="13"/>
      <c r="N25" s="13"/>
      <c r="O25" s="278"/>
    </row>
    <row r="26" spans="1:15" ht="17.25" customHeight="1">
      <c r="A26" s="391"/>
      <c r="B26" s="343" t="s">
        <v>41</v>
      </c>
      <c r="C26" s="14">
        <v>1</v>
      </c>
      <c r="D26" s="14" t="s">
        <v>20</v>
      </c>
      <c r="E26" s="14" t="s">
        <v>20</v>
      </c>
      <c r="F26" s="14"/>
      <c r="G26" s="14"/>
      <c r="H26" s="179"/>
      <c r="I26" s="14"/>
      <c r="J26" s="14" t="s">
        <v>20</v>
      </c>
      <c r="K26" s="35"/>
      <c r="L26" s="14"/>
      <c r="M26" s="14"/>
      <c r="N26" s="14"/>
      <c r="O26" s="279"/>
    </row>
    <row r="27" spans="1:15" ht="17.25" customHeight="1">
      <c r="A27" s="391"/>
      <c r="B27" s="343" t="s">
        <v>42</v>
      </c>
      <c r="C27" s="14">
        <v>2</v>
      </c>
      <c r="D27" s="14" t="s">
        <v>18</v>
      </c>
      <c r="E27" s="14"/>
      <c r="F27" s="14"/>
      <c r="G27" s="14"/>
      <c r="H27" s="179"/>
      <c r="I27" s="14"/>
      <c r="J27" s="14" t="s">
        <v>20</v>
      </c>
      <c r="K27" s="223"/>
      <c r="L27" s="14"/>
      <c r="M27" s="14"/>
      <c r="N27" s="14"/>
      <c r="O27" s="279"/>
    </row>
    <row r="28" spans="1:15" ht="17.25" customHeight="1">
      <c r="A28" s="391"/>
      <c r="B28" s="343" t="s">
        <v>43</v>
      </c>
      <c r="C28" s="14">
        <v>1</v>
      </c>
      <c r="D28" s="14" t="s">
        <v>20</v>
      </c>
      <c r="E28" s="14" t="s">
        <v>20</v>
      </c>
      <c r="F28" s="14"/>
      <c r="G28" s="14"/>
      <c r="H28" s="179"/>
      <c r="I28" s="14"/>
      <c r="J28" s="14" t="s">
        <v>20</v>
      </c>
      <c r="K28" s="35"/>
      <c r="L28" s="14"/>
      <c r="M28" s="14"/>
      <c r="N28" s="14"/>
      <c r="O28" s="279"/>
    </row>
    <row r="29" spans="1:15" ht="17.25" customHeight="1">
      <c r="A29" s="391"/>
      <c r="B29" s="343" t="s">
        <v>44</v>
      </c>
      <c r="C29" s="14">
        <v>1</v>
      </c>
      <c r="D29" s="14" t="s">
        <v>20</v>
      </c>
      <c r="E29" s="14" t="s">
        <v>20</v>
      </c>
      <c r="F29" s="14"/>
      <c r="G29" s="14"/>
      <c r="H29" s="179"/>
      <c r="I29" s="14"/>
      <c r="J29" s="14" t="s">
        <v>20</v>
      </c>
      <c r="K29" s="35"/>
      <c r="L29" s="14"/>
      <c r="M29" s="14"/>
      <c r="N29" s="14"/>
      <c r="O29" s="279"/>
    </row>
    <row r="30" spans="1:15" ht="17.25" customHeight="1">
      <c r="A30" s="391"/>
      <c r="B30" s="343" t="s">
        <v>45</v>
      </c>
      <c r="C30" s="14">
        <v>1</v>
      </c>
      <c r="D30" s="14" t="s">
        <v>20</v>
      </c>
      <c r="E30" s="14" t="s">
        <v>20</v>
      </c>
      <c r="F30" s="14"/>
      <c r="G30" s="14"/>
      <c r="H30" s="179"/>
      <c r="I30" s="14"/>
      <c r="J30" s="14" t="s">
        <v>20</v>
      </c>
      <c r="K30" s="35"/>
      <c r="L30" s="14"/>
      <c r="M30" s="14"/>
      <c r="N30" s="14"/>
      <c r="O30" s="279"/>
    </row>
    <row r="31" spans="1:15" ht="17.25" customHeight="1">
      <c r="A31" s="391"/>
      <c r="B31" s="343" t="s">
        <v>46</v>
      </c>
      <c r="C31" s="14">
        <v>1</v>
      </c>
      <c r="D31" s="14" t="s">
        <v>20</v>
      </c>
      <c r="E31" s="14" t="s">
        <v>20</v>
      </c>
      <c r="F31" s="14"/>
      <c r="G31" s="14"/>
      <c r="H31" s="179"/>
      <c r="I31" s="14"/>
      <c r="J31" s="14" t="s">
        <v>20</v>
      </c>
      <c r="K31" s="35"/>
      <c r="L31" s="14"/>
      <c r="M31" s="14"/>
      <c r="N31" s="14"/>
      <c r="O31" s="279"/>
    </row>
    <row r="32" spans="1:15" ht="17.25" customHeight="1" thickBot="1">
      <c r="A32" s="391"/>
      <c r="B32" s="344" t="s">
        <v>47</v>
      </c>
      <c r="C32" s="15">
        <v>1</v>
      </c>
      <c r="D32" s="15" t="s">
        <v>20</v>
      </c>
      <c r="E32" s="15" t="s">
        <v>20</v>
      </c>
      <c r="F32" s="15"/>
      <c r="G32" s="15"/>
      <c r="H32" s="179"/>
      <c r="I32" s="15" t="s">
        <v>20</v>
      </c>
      <c r="J32" s="15" t="s">
        <v>20</v>
      </c>
      <c r="K32" s="51"/>
      <c r="L32" s="15"/>
      <c r="M32" s="15"/>
      <c r="N32" s="15"/>
      <c r="O32" s="280"/>
    </row>
    <row r="33" spans="1:15" ht="21" customHeight="1" thickBot="1">
      <c r="A33" s="490" t="s">
        <v>48</v>
      </c>
      <c r="B33" s="491"/>
      <c r="C33" s="491"/>
      <c r="D33" s="491"/>
      <c r="E33" s="491"/>
      <c r="F33" s="491"/>
      <c r="G33" s="491"/>
      <c r="H33" s="491"/>
      <c r="I33" s="491"/>
      <c r="J33" s="491"/>
      <c r="K33" s="491"/>
      <c r="L33" s="491"/>
      <c r="M33" s="491"/>
      <c r="N33" s="491"/>
      <c r="O33" s="492"/>
    </row>
    <row r="34" spans="1:15" ht="20.25" customHeight="1" thickBot="1">
      <c r="A34" s="493" t="s">
        <v>49</v>
      </c>
      <c r="B34" s="494"/>
      <c r="C34" s="494"/>
      <c r="D34" s="494"/>
      <c r="E34" s="494"/>
      <c r="F34" s="494"/>
      <c r="G34" s="494"/>
      <c r="H34" s="494"/>
      <c r="I34" s="494"/>
      <c r="J34" s="494"/>
      <c r="K34" s="494"/>
      <c r="L34" s="494"/>
      <c r="M34" s="494"/>
      <c r="N34" s="494"/>
      <c r="O34" s="495"/>
    </row>
    <row r="35" spans="1:15" ht="17.25" customHeight="1">
      <c r="A35" s="392"/>
      <c r="B35" s="345" t="s">
        <v>50</v>
      </c>
      <c r="C35" s="189">
        <v>1</v>
      </c>
      <c r="D35" s="189" t="s">
        <v>20</v>
      </c>
      <c r="E35" s="189" t="s">
        <v>20</v>
      </c>
      <c r="F35" s="189"/>
      <c r="G35" s="189"/>
      <c r="H35" s="180"/>
      <c r="I35" s="190" t="s">
        <v>20</v>
      </c>
      <c r="J35" s="189"/>
      <c r="K35" s="191"/>
      <c r="L35" s="16"/>
      <c r="M35" s="16"/>
      <c r="N35" s="16"/>
      <c r="O35" s="281"/>
    </row>
    <row r="36" spans="1:15" ht="17.25" customHeight="1">
      <c r="A36" s="392"/>
      <c r="B36" s="346" t="s">
        <v>51</v>
      </c>
      <c r="C36" s="184">
        <v>1</v>
      </c>
      <c r="D36" s="184" t="s">
        <v>20</v>
      </c>
      <c r="E36" s="184" t="s">
        <v>20</v>
      </c>
      <c r="F36" s="184"/>
      <c r="G36" s="184"/>
      <c r="H36" s="185"/>
      <c r="I36" s="186" t="s">
        <v>20</v>
      </c>
      <c r="J36" s="184"/>
      <c r="K36" s="187"/>
      <c r="L36" s="188"/>
      <c r="M36" s="17"/>
      <c r="N36" s="17"/>
      <c r="O36" s="282"/>
    </row>
    <row r="37" spans="1:15" ht="17.25" customHeight="1">
      <c r="A37" s="392"/>
      <c r="B37" s="346" t="s">
        <v>52</v>
      </c>
      <c r="C37" s="184">
        <v>1</v>
      </c>
      <c r="D37" s="184" t="s">
        <v>20</v>
      </c>
      <c r="E37" s="184" t="s">
        <v>20</v>
      </c>
      <c r="F37" s="184"/>
      <c r="G37" s="184"/>
      <c r="H37" s="185"/>
      <c r="I37" s="186" t="s">
        <v>20</v>
      </c>
      <c r="J37" s="184"/>
      <c r="K37" s="187"/>
      <c r="L37" s="224"/>
      <c r="M37" s="17"/>
      <c r="N37" s="17"/>
      <c r="O37" s="282"/>
    </row>
    <row r="38" spans="1:15" ht="17.25" customHeight="1">
      <c r="A38" s="392"/>
      <c r="B38" s="346" t="s">
        <v>53</v>
      </c>
      <c r="C38" s="184">
        <v>1</v>
      </c>
      <c r="D38" s="184" t="s">
        <v>20</v>
      </c>
      <c r="E38" s="184" t="s">
        <v>20</v>
      </c>
      <c r="F38" s="184"/>
      <c r="G38" s="184"/>
      <c r="H38" s="186" t="s">
        <v>20</v>
      </c>
      <c r="I38" s="186" t="s">
        <v>20</v>
      </c>
      <c r="J38" s="184" t="s">
        <v>20</v>
      </c>
      <c r="K38" s="187"/>
      <c r="L38" s="188"/>
      <c r="M38" s="17"/>
      <c r="N38" s="17"/>
      <c r="O38" s="282"/>
    </row>
    <row r="39" spans="1:15" ht="17.25" customHeight="1">
      <c r="A39" s="392"/>
      <c r="B39" s="346" t="s">
        <v>54</v>
      </c>
      <c r="C39" s="184">
        <v>2</v>
      </c>
      <c r="D39" s="184" t="s">
        <v>18</v>
      </c>
      <c r="E39" s="184"/>
      <c r="F39" s="184"/>
      <c r="G39" s="184"/>
      <c r="H39" s="185"/>
      <c r="I39" s="186" t="s">
        <v>20</v>
      </c>
      <c r="J39" s="184"/>
      <c r="K39" s="187"/>
      <c r="L39" s="188"/>
      <c r="M39" s="17"/>
      <c r="N39" s="17" t="s">
        <v>20</v>
      </c>
      <c r="O39" s="282"/>
    </row>
    <row r="40" spans="1:15" ht="17.25" customHeight="1">
      <c r="A40" s="392"/>
      <c r="B40" s="346" t="s">
        <v>55</v>
      </c>
      <c r="C40" s="184">
        <v>2</v>
      </c>
      <c r="D40" s="184" t="s">
        <v>18</v>
      </c>
      <c r="E40" s="184"/>
      <c r="F40" s="184"/>
      <c r="G40" s="184"/>
      <c r="H40" s="185"/>
      <c r="I40" s="186" t="s">
        <v>20</v>
      </c>
      <c r="J40" s="184"/>
      <c r="K40" s="187"/>
      <c r="L40" s="188"/>
      <c r="M40" s="17"/>
      <c r="N40" s="17"/>
      <c r="O40" s="282"/>
    </row>
    <row r="41" spans="1:15" ht="17.25" customHeight="1">
      <c r="A41" s="392"/>
      <c r="B41" s="346" t="s">
        <v>56</v>
      </c>
      <c r="C41" s="184">
        <v>1</v>
      </c>
      <c r="D41" s="184" t="s">
        <v>18</v>
      </c>
      <c r="E41" s="184" t="s">
        <v>18</v>
      </c>
      <c r="F41" s="184"/>
      <c r="G41" s="184"/>
      <c r="H41" s="185"/>
      <c r="I41" s="186" t="s">
        <v>20</v>
      </c>
      <c r="J41" s="184" t="s">
        <v>20</v>
      </c>
      <c r="K41" s="187"/>
      <c r="L41" s="188"/>
      <c r="M41" s="17"/>
      <c r="N41" s="17"/>
      <c r="O41" s="282"/>
    </row>
    <row r="42" spans="1:15" ht="17.25" customHeight="1">
      <c r="A42" s="392"/>
      <c r="B42" s="346" t="s">
        <v>57</v>
      </c>
      <c r="C42" s="184">
        <v>1</v>
      </c>
      <c r="D42" s="184" t="s">
        <v>18</v>
      </c>
      <c r="E42" s="186" t="s">
        <v>20</v>
      </c>
      <c r="F42" s="184"/>
      <c r="G42" s="184"/>
      <c r="H42" s="186" t="s">
        <v>20</v>
      </c>
      <c r="I42" s="186" t="s">
        <v>20</v>
      </c>
      <c r="J42" s="184" t="s">
        <v>20</v>
      </c>
      <c r="K42" s="187"/>
      <c r="L42" s="188"/>
      <c r="M42" s="17"/>
      <c r="N42" s="17"/>
      <c r="O42" s="282"/>
    </row>
    <row r="43" spans="1:15" ht="17.25" customHeight="1">
      <c r="A43" s="392"/>
      <c r="B43" s="346" t="s">
        <v>58</v>
      </c>
      <c r="C43" s="184">
        <v>2</v>
      </c>
      <c r="D43" s="184" t="s">
        <v>18</v>
      </c>
      <c r="E43" s="184" t="s">
        <v>18</v>
      </c>
      <c r="F43" s="184"/>
      <c r="G43" s="184"/>
      <c r="H43" s="185"/>
      <c r="I43" s="186" t="s">
        <v>20</v>
      </c>
      <c r="J43" s="184" t="s">
        <v>20</v>
      </c>
      <c r="K43" s="187"/>
      <c r="L43" s="188"/>
      <c r="M43" s="17"/>
      <c r="N43" s="17"/>
      <c r="O43" s="282" t="s">
        <v>20</v>
      </c>
    </row>
    <row r="44" spans="1:15" ht="17.25" customHeight="1">
      <c r="A44" s="392"/>
      <c r="B44" s="346" t="s">
        <v>59</v>
      </c>
      <c r="C44" s="184">
        <v>2</v>
      </c>
      <c r="D44" s="184" t="s">
        <v>18</v>
      </c>
      <c r="E44" s="184"/>
      <c r="F44" s="184"/>
      <c r="G44" s="184"/>
      <c r="H44" s="185"/>
      <c r="I44" s="186" t="s">
        <v>20</v>
      </c>
      <c r="J44" s="184" t="s">
        <v>20</v>
      </c>
      <c r="K44" s="187"/>
      <c r="L44" s="188"/>
      <c r="M44" s="17"/>
      <c r="N44" s="17"/>
      <c r="O44" s="282" t="s">
        <v>20</v>
      </c>
    </row>
    <row r="45" spans="1:15" ht="17.25" customHeight="1">
      <c r="A45" s="392"/>
      <c r="B45" s="346" t="s">
        <v>60</v>
      </c>
      <c r="C45" s="184">
        <v>2</v>
      </c>
      <c r="D45" s="184" t="s">
        <v>18</v>
      </c>
      <c r="E45" s="184"/>
      <c r="F45" s="184"/>
      <c r="G45" s="184"/>
      <c r="H45" s="185"/>
      <c r="I45" s="186" t="s">
        <v>20</v>
      </c>
      <c r="J45" s="184" t="s">
        <v>20</v>
      </c>
      <c r="K45" s="187"/>
      <c r="L45" s="188"/>
      <c r="M45" s="17"/>
      <c r="N45" s="17"/>
      <c r="O45" s="282" t="s">
        <v>20</v>
      </c>
    </row>
    <row r="46" spans="1:15" ht="17.25" customHeight="1">
      <c r="A46" s="392"/>
      <c r="B46" s="346" t="s">
        <v>61</v>
      </c>
      <c r="C46" s="184">
        <v>1</v>
      </c>
      <c r="D46" s="184" t="s">
        <v>20</v>
      </c>
      <c r="E46" s="184" t="s">
        <v>20</v>
      </c>
      <c r="F46" s="184"/>
      <c r="G46" s="184"/>
      <c r="H46" s="185"/>
      <c r="I46" s="186" t="s">
        <v>20</v>
      </c>
      <c r="J46" s="187"/>
      <c r="K46" s="187"/>
      <c r="L46" s="188"/>
      <c r="M46" s="17"/>
      <c r="N46" s="17"/>
      <c r="O46" s="282"/>
    </row>
    <row r="47" spans="1:15" ht="17.25" customHeight="1">
      <c r="A47" s="392"/>
      <c r="B47" s="346" t="s">
        <v>62</v>
      </c>
      <c r="C47" s="184">
        <v>1</v>
      </c>
      <c r="D47" s="184" t="s">
        <v>20</v>
      </c>
      <c r="E47" s="184" t="s">
        <v>20</v>
      </c>
      <c r="F47" s="184"/>
      <c r="G47" s="184"/>
      <c r="H47" s="186" t="s">
        <v>20</v>
      </c>
      <c r="I47" s="186" t="s">
        <v>20</v>
      </c>
      <c r="J47" s="184" t="s">
        <v>20</v>
      </c>
      <c r="K47" s="187"/>
      <c r="L47" s="188"/>
      <c r="M47" s="17"/>
      <c r="N47" s="17"/>
      <c r="O47" s="282"/>
    </row>
    <row r="48" spans="1:15" ht="17.25" customHeight="1">
      <c r="A48" s="392"/>
      <c r="B48" s="346" t="s">
        <v>63</v>
      </c>
      <c r="C48" s="184">
        <v>1</v>
      </c>
      <c r="D48" s="184" t="s">
        <v>20</v>
      </c>
      <c r="E48" s="184" t="s">
        <v>20</v>
      </c>
      <c r="F48" s="184"/>
      <c r="G48" s="184"/>
      <c r="H48" s="186" t="s">
        <v>20</v>
      </c>
      <c r="I48" s="186" t="s">
        <v>20</v>
      </c>
      <c r="J48" s="187"/>
      <c r="K48" s="187"/>
      <c r="L48" s="188"/>
      <c r="M48" s="17"/>
      <c r="N48" s="17"/>
      <c r="O48" s="282"/>
    </row>
    <row r="49" spans="1:15" ht="17.25" customHeight="1">
      <c r="A49" s="392"/>
      <c r="B49" s="346" t="s">
        <v>64</v>
      </c>
      <c r="C49" s="184">
        <v>1</v>
      </c>
      <c r="D49" s="184" t="s">
        <v>20</v>
      </c>
      <c r="E49" s="184" t="s">
        <v>20</v>
      </c>
      <c r="F49" s="184"/>
      <c r="G49" s="184"/>
      <c r="H49" s="186" t="s">
        <v>20</v>
      </c>
      <c r="I49" s="186" t="s">
        <v>20</v>
      </c>
      <c r="J49" s="184" t="s">
        <v>20</v>
      </c>
      <c r="K49" s="187"/>
      <c r="L49" s="188"/>
      <c r="M49" s="17"/>
      <c r="N49" s="17"/>
      <c r="O49" s="282"/>
    </row>
    <row r="50" spans="1:15" s="2" customFormat="1" ht="17.25" customHeight="1">
      <c r="A50" s="392"/>
      <c r="B50" s="346" t="s">
        <v>65</v>
      </c>
      <c r="C50" s="184">
        <v>1</v>
      </c>
      <c r="D50" s="184" t="s">
        <v>20</v>
      </c>
      <c r="E50" s="184" t="s">
        <v>20</v>
      </c>
      <c r="F50" s="184"/>
      <c r="G50" s="184"/>
      <c r="H50" s="186" t="s">
        <v>20</v>
      </c>
      <c r="I50" s="186" t="s">
        <v>20</v>
      </c>
      <c r="J50" s="187"/>
      <c r="K50" s="187"/>
      <c r="L50" s="188"/>
      <c r="M50" s="17"/>
      <c r="N50" s="17"/>
      <c r="O50" s="282"/>
    </row>
    <row r="51" spans="1:15" ht="17.25" customHeight="1">
      <c r="A51" s="392"/>
      <c r="B51" s="346" t="s">
        <v>66</v>
      </c>
      <c r="C51" s="184">
        <v>2</v>
      </c>
      <c r="D51" s="184" t="s">
        <v>18</v>
      </c>
      <c r="E51" s="184"/>
      <c r="F51" s="184"/>
      <c r="G51" s="184"/>
      <c r="H51" s="186" t="s">
        <v>20</v>
      </c>
      <c r="I51" s="186" t="s">
        <v>20</v>
      </c>
      <c r="J51" s="184" t="s">
        <v>20</v>
      </c>
      <c r="K51" s="187"/>
      <c r="L51" s="188"/>
      <c r="M51" s="17"/>
      <c r="N51" s="17"/>
      <c r="O51" s="282"/>
    </row>
    <row r="52" spans="1:15" ht="17.25" customHeight="1" thickBot="1">
      <c r="A52" s="392"/>
      <c r="B52" s="345" t="s">
        <v>67</v>
      </c>
      <c r="C52" s="189">
        <v>1</v>
      </c>
      <c r="D52" s="189" t="s">
        <v>20</v>
      </c>
      <c r="E52" s="189" t="s">
        <v>20</v>
      </c>
      <c r="F52" s="189"/>
      <c r="G52" s="189"/>
      <c r="H52" s="191"/>
      <c r="I52" s="190" t="s">
        <v>20</v>
      </c>
      <c r="J52" s="189" t="s">
        <v>20</v>
      </c>
      <c r="K52" s="192"/>
      <c r="L52" s="18"/>
      <c r="M52" s="18"/>
      <c r="N52" s="18"/>
      <c r="O52" s="283"/>
    </row>
    <row r="53" spans="1:15" ht="20.25" customHeight="1" thickBot="1">
      <c r="A53" s="490" t="s">
        <v>68</v>
      </c>
      <c r="B53" s="491"/>
      <c r="C53" s="491"/>
      <c r="D53" s="491"/>
      <c r="E53" s="491"/>
      <c r="F53" s="491"/>
      <c r="G53" s="491"/>
      <c r="H53" s="491"/>
      <c r="I53" s="491"/>
      <c r="J53" s="491"/>
      <c r="K53" s="491"/>
      <c r="L53" s="491"/>
      <c r="M53" s="491"/>
      <c r="N53" s="491"/>
      <c r="O53" s="492"/>
    </row>
    <row r="54" spans="1:15" s="2" customFormat="1" ht="17.25" customHeight="1">
      <c r="A54" s="393"/>
      <c r="B54" s="347" t="s">
        <v>69</v>
      </c>
      <c r="C54" s="16">
        <v>1</v>
      </c>
      <c r="D54" s="16" t="s">
        <v>20</v>
      </c>
      <c r="E54" s="16" t="s">
        <v>20</v>
      </c>
      <c r="F54" s="16"/>
      <c r="G54" s="16"/>
      <c r="H54" s="181" t="s">
        <v>20</v>
      </c>
      <c r="I54" s="181" t="s">
        <v>20</v>
      </c>
      <c r="J54" s="16" t="s">
        <v>20</v>
      </c>
      <c r="K54" s="16"/>
      <c r="L54" s="16"/>
      <c r="M54" s="16"/>
      <c r="N54" s="16"/>
      <c r="O54" s="281"/>
    </row>
    <row r="55" spans="1:15" ht="17.25" customHeight="1">
      <c r="A55" s="393"/>
      <c r="B55" s="348" t="s">
        <v>70</v>
      </c>
      <c r="C55" s="17">
        <v>1</v>
      </c>
      <c r="D55" s="17" t="s">
        <v>20</v>
      </c>
      <c r="E55" s="17" t="s">
        <v>20</v>
      </c>
      <c r="F55" s="17"/>
      <c r="G55" s="17"/>
      <c r="H55" s="181" t="s">
        <v>20</v>
      </c>
      <c r="I55" s="182" t="s">
        <v>20</v>
      </c>
      <c r="J55" s="17" t="s">
        <v>20</v>
      </c>
      <c r="K55" s="17"/>
      <c r="L55" s="17"/>
      <c r="M55" s="17"/>
      <c r="N55" s="17"/>
      <c r="O55" s="282"/>
    </row>
    <row r="56" spans="1:15" ht="17.25" customHeight="1">
      <c r="A56" s="393"/>
      <c r="B56" s="348" t="s">
        <v>71</v>
      </c>
      <c r="C56" s="17">
        <v>1</v>
      </c>
      <c r="D56" s="17" t="s">
        <v>20</v>
      </c>
      <c r="E56" s="17" t="s">
        <v>20</v>
      </c>
      <c r="F56" s="17"/>
      <c r="G56" s="17"/>
      <c r="H56" s="181" t="s">
        <v>20</v>
      </c>
      <c r="I56" s="182" t="s">
        <v>20</v>
      </c>
      <c r="J56" s="17" t="s">
        <v>20</v>
      </c>
      <c r="K56" s="17"/>
      <c r="L56" s="17"/>
      <c r="M56" s="17"/>
      <c r="N56" s="17"/>
      <c r="O56" s="282"/>
    </row>
    <row r="57" spans="1:15" ht="17.25" customHeight="1" thickBot="1">
      <c r="A57" s="393"/>
      <c r="B57" s="349" t="s">
        <v>72</v>
      </c>
      <c r="C57" s="18">
        <v>1</v>
      </c>
      <c r="D57" s="18" t="s">
        <v>20</v>
      </c>
      <c r="E57" s="18" t="s">
        <v>20</v>
      </c>
      <c r="F57" s="18"/>
      <c r="G57" s="18"/>
      <c r="H57" s="181" t="s">
        <v>20</v>
      </c>
      <c r="I57" s="183" t="s">
        <v>20</v>
      </c>
      <c r="J57" s="18" t="s">
        <v>20</v>
      </c>
      <c r="K57" s="18"/>
      <c r="L57" s="18"/>
      <c r="M57" s="18"/>
      <c r="N57" s="18"/>
      <c r="O57" s="283"/>
    </row>
    <row r="58" spans="1:15" ht="21" customHeight="1" thickBot="1">
      <c r="A58" s="496" t="s">
        <v>73</v>
      </c>
      <c r="B58" s="497"/>
      <c r="C58" s="497"/>
      <c r="D58" s="497"/>
      <c r="E58" s="497"/>
      <c r="F58" s="497"/>
      <c r="G58" s="497"/>
      <c r="H58" s="497"/>
      <c r="I58" s="497"/>
      <c r="J58" s="497"/>
      <c r="K58" s="497"/>
      <c r="L58" s="497"/>
      <c r="M58" s="497"/>
      <c r="N58" s="497"/>
      <c r="O58" s="498"/>
    </row>
    <row r="59" spans="1:15" ht="20.25" customHeight="1" thickBot="1">
      <c r="A59" s="496" t="s">
        <v>74</v>
      </c>
      <c r="B59" s="497"/>
      <c r="C59" s="497"/>
      <c r="D59" s="497"/>
      <c r="E59" s="497"/>
      <c r="F59" s="497"/>
      <c r="G59" s="497"/>
      <c r="H59" s="497"/>
      <c r="I59" s="497"/>
      <c r="J59" s="497"/>
      <c r="K59" s="497"/>
      <c r="L59" s="497"/>
      <c r="M59" s="497"/>
      <c r="N59" s="497"/>
      <c r="O59" s="498"/>
    </row>
    <row r="60" spans="1:15" s="2" customFormat="1" ht="17.25" customHeight="1">
      <c r="A60" s="394"/>
      <c r="B60" s="350" t="s">
        <v>75</v>
      </c>
      <c r="C60" s="193">
        <v>2</v>
      </c>
      <c r="D60" s="193"/>
      <c r="E60" s="193"/>
      <c r="F60" s="193"/>
      <c r="G60" s="193"/>
      <c r="H60" s="193"/>
      <c r="I60" s="193" t="s">
        <v>20</v>
      </c>
      <c r="J60" s="193"/>
      <c r="K60" s="193"/>
      <c r="L60" s="193" t="s">
        <v>20</v>
      </c>
      <c r="M60" s="193" t="s">
        <v>20</v>
      </c>
      <c r="N60" s="193" t="s">
        <v>20</v>
      </c>
      <c r="O60" s="284" t="s">
        <v>20</v>
      </c>
    </row>
    <row r="61" spans="1:15" s="2" customFormat="1" ht="17.25" customHeight="1">
      <c r="A61" s="394"/>
      <c r="B61" s="351" t="s">
        <v>76</v>
      </c>
      <c r="C61" s="194">
        <v>1</v>
      </c>
      <c r="D61" s="194" t="s">
        <v>18</v>
      </c>
      <c r="E61" s="194" t="s">
        <v>18</v>
      </c>
      <c r="F61" s="194"/>
      <c r="G61" s="194"/>
      <c r="H61" s="194" t="s">
        <v>20</v>
      </c>
      <c r="I61" s="194" t="s">
        <v>20</v>
      </c>
      <c r="J61" s="194" t="s">
        <v>20</v>
      </c>
      <c r="K61" s="194"/>
      <c r="L61" s="194" t="s">
        <v>20</v>
      </c>
      <c r="M61" s="194" t="s">
        <v>20</v>
      </c>
      <c r="N61" s="194"/>
      <c r="O61" s="284" t="s">
        <v>20</v>
      </c>
    </row>
    <row r="62" spans="1:15" ht="17.25" customHeight="1" thickBot="1">
      <c r="A62" s="394"/>
      <c r="B62" s="352" t="s">
        <v>77</v>
      </c>
      <c r="C62" s="195">
        <v>2</v>
      </c>
      <c r="D62" s="194" t="s">
        <v>18</v>
      </c>
      <c r="E62" s="194" t="s">
        <v>18</v>
      </c>
      <c r="F62" s="195"/>
      <c r="G62" s="195"/>
      <c r="H62" s="193"/>
      <c r="I62" s="195" t="s">
        <v>20</v>
      </c>
      <c r="J62" s="195" t="s">
        <v>20</v>
      </c>
      <c r="K62" s="195"/>
      <c r="L62" s="195" t="s">
        <v>20</v>
      </c>
      <c r="M62" s="195" t="s">
        <v>20</v>
      </c>
      <c r="N62" s="195"/>
      <c r="O62" s="284" t="s">
        <v>20</v>
      </c>
    </row>
    <row r="63" spans="1:15" ht="20.25" customHeight="1" thickBot="1">
      <c r="A63" s="549" t="s">
        <v>78</v>
      </c>
      <c r="B63" s="550"/>
      <c r="C63" s="550"/>
      <c r="D63" s="550"/>
      <c r="E63" s="550"/>
      <c r="F63" s="550"/>
      <c r="G63" s="550"/>
      <c r="H63" s="550"/>
      <c r="I63" s="550"/>
      <c r="J63" s="550"/>
      <c r="K63" s="550"/>
      <c r="L63" s="550"/>
      <c r="M63" s="550"/>
      <c r="N63" s="550"/>
      <c r="O63" s="551"/>
    </row>
    <row r="64" spans="1:15" ht="17.25" customHeight="1">
      <c r="A64" s="394"/>
      <c r="B64" s="350" t="s">
        <v>79</v>
      </c>
      <c r="C64" s="193">
        <v>1</v>
      </c>
      <c r="D64" s="193" t="s">
        <v>20</v>
      </c>
      <c r="E64" s="193" t="s">
        <v>20</v>
      </c>
      <c r="F64" s="193"/>
      <c r="G64" s="193"/>
      <c r="H64" s="194" t="s">
        <v>20</v>
      </c>
      <c r="I64" s="193" t="s">
        <v>20</v>
      </c>
      <c r="J64" s="193" t="s">
        <v>20</v>
      </c>
      <c r="K64" s="196"/>
      <c r="L64" s="193"/>
      <c r="M64" s="193"/>
      <c r="N64" s="193"/>
      <c r="O64" s="284"/>
    </row>
    <row r="65" spans="1:15" ht="17.25" customHeight="1">
      <c r="A65" s="394"/>
      <c r="B65" s="351" t="s">
        <v>80</v>
      </c>
      <c r="C65" s="194">
        <v>1</v>
      </c>
      <c r="D65" s="194" t="s">
        <v>20</v>
      </c>
      <c r="E65" s="194" t="s">
        <v>20</v>
      </c>
      <c r="F65" s="194"/>
      <c r="G65" s="194" t="s">
        <v>20</v>
      </c>
      <c r="H65" s="194" t="s">
        <v>20</v>
      </c>
      <c r="I65" s="194" t="s">
        <v>20</v>
      </c>
      <c r="J65" s="194" t="s">
        <v>20</v>
      </c>
      <c r="K65" s="197"/>
      <c r="L65" s="194"/>
      <c r="M65" s="194"/>
      <c r="N65" s="194"/>
      <c r="O65" s="285"/>
    </row>
    <row r="66" spans="1:15" ht="17.25" customHeight="1">
      <c r="A66" s="395"/>
      <c r="B66" s="351" t="s">
        <v>81</v>
      </c>
      <c r="C66" s="194">
        <v>2</v>
      </c>
      <c r="D66" s="194" t="s">
        <v>18</v>
      </c>
      <c r="E66" s="194"/>
      <c r="F66" s="194"/>
      <c r="G66" s="194"/>
      <c r="H66" s="197"/>
      <c r="I66" s="194" t="s">
        <v>20</v>
      </c>
      <c r="J66" s="194" t="s">
        <v>20</v>
      </c>
      <c r="K66" s="197"/>
      <c r="L66" s="194"/>
      <c r="M66" s="194"/>
      <c r="N66" s="194"/>
      <c r="O66" s="285"/>
    </row>
    <row r="67" spans="1:15" ht="17.25" customHeight="1">
      <c r="A67" s="394"/>
      <c r="B67" s="351" t="s">
        <v>82</v>
      </c>
      <c r="C67" s="194">
        <v>1</v>
      </c>
      <c r="D67" s="194" t="s">
        <v>20</v>
      </c>
      <c r="E67" s="194" t="s">
        <v>20</v>
      </c>
      <c r="F67" s="194"/>
      <c r="G67" s="194"/>
      <c r="H67" s="194" t="s">
        <v>20</v>
      </c>
      <c r="I67" s="194" t="s">
        <v>20</v>
      </c>
      <c r="J67" s="194" t="s">
        <v>20</v>
      </c>
      <c r="K67" s="197"/>
      <c r="L67" s="194"/>
      <c r="M67" s="194"/>
      <c r="N67" s="194"/>
      <c r="O67" s="285"/>
    </row>
    <row r="68" spans="1:15" ht="17.25" customHeight="1">
      <c r="A68" s="394"/>
      <c r="B68" s="351" t="s">
        <v>83</v>
      </c>
      <c r="C68" s="194">
        <v>2</v>
      </c>
      <c r="D68" s="194" t="s">
        <v>18</v>
      </c>
      <c r="E68" s="194"/>
      <c r="F68" s="194"/>
      <c r="G68" s="194"/>
      <c r="H68" s="197"/>
      <c r="I68" s="194" t="s">
        <v>20</v>
      </c>
      <c r="J68" s="194" t="s">
        <v>20</v>
      </c>
      <c r="K68" s="197"/>
      <c r="L68" s="194"/>
      <c r="M68" s="194"/>
      <c r="N68" s="194"/>
      <c r="O68" s="285"/>
    </row>
    <row r="69" spans="1:15" ht="17.25" customHeight="1">
      <c r="A69" s="396"/>
      <c r="B69" s="353" t="s">
        <v>84</v>
      </c>
      <c r="C69" s="194">
        <v>1</v>
      </c>
      <c r="D69" s="194" t="s">
        <v>18</v>
      </c>
      <c r="E69" s="194" t="s">
        <v>18</v>
      </c>
      <c r="F69" s="194"/>
      <c r="G69" s="194"/>
      <c r="H69" s="197"/>
      <c r="I69" s="194" t="s">
        <v>20</v>
      </c>
      <c r="J69" s="194" t="s">
        <v>20</v>
      </c>
      <c r="K69" s="197"/>
      <c r="L69" s="194"/>
      <c r="M69" s="194"/>
      <c r="N69" s="194"/>
      <c r="O69" s="285"/>
    </row>
    <row r="70" spans="1:15" ht="17.25" customHeight="1">
      <c r="A70" s="396"/>
      <c r="B70" s="353" t="s">
        <v>85</v>
      </c>
      <c r="C70" s="194">
        <v>1</v>
      </c>
      <c r="D70" s="194" t="s">
        <v>18</v>
      </c>
      <c r="E70" s="194" t="s">
        <v>18</v>
      </c>
      <c r="F70" s="194"/>
      <c r="G70" s="194"/>
      <c r="H70" s="197"/>
      <c r="I70" s="194" t="s">
        <v>20</v>
      </c>
      <c r="J70" s="194" t="s">
        <v>20</v>
      </c>
      <c r="K70" s="197"/>
      <c r="L70" s="194"/>
      <c r="M70" s="194"/>
      <c r="N70" s="194"/>
      <c r="O70" s="285"/>
    </row>
    <row r="71" spans="1:15" ht="17.25" customHeight="1">
      <c r="A71" s="396"/>
      <c r="B71" s="353" t="s">
        <v>86</v>
      </c>
      <c r="C71" s="194">
        <v>2</v>
      </c>
      <c r="D71" s="194" t="s">
        <v>18</v>
      </c>
      <c r="E71" s="194" t="s">
        <v>18</v>
      </c>
      <c r="F71" s="194"/>
      <c r="G71" s="194"/>
      <c r="H71" s="194" t="s">
        <v>20</v>
      </c>
      <c r="I71" s="194" t="s">
        <v>20</v>
      </c>
      <c r="J71" s="194" t="s">
        <v>20</v>
      </c>
      <c r="K71" s="197"/>
      <c r="L71" s="194"/>
      <c r="M71" s="194"/>
      <c r="N71" s="194"/>
      <c r="O71" s="285"/>
    </row>
    <row r="72" spans="1:15" ht="17.25" customHeight="1">
      <c r="A72" s="396"/>
      <c r="B72" s="353" t="s">
        <v>87</v>
      </c>
      <c r="C72" s="552" t="s">
        <v>88</v>
      </c>
      <c r="D72" s="553"/>
      <c r="E72" s="553"/>
      <c r="F72" s="553"/>
      <c r="G72" s="553"/>
      <c r="H72" s="553"/>
      <c r="I72" s="553"/>
      <c r="J72" s="553"/>
      <c r="K72" s="553"/>
      <c r="L72" s="553"/>
      <c r="M72" s="553"/>
      <c r="N72" s="553"/>
      <c r="O72" s="554"/>
    </row>
    <row r="73" spans="1:15" ht="17.25" customHeight="1">
      <c r="A73" s="396"/>
      <c r="B73" s="353" t="s">
        <v>89</v>
      </c>
      <c r="C73" s="552" t="s">
        <v>88</v>
      </c>
      <c r="D73" s="553"/>
      <c r="E73" s="553"/>
      <c r="F73" s="553"/>
      <c r="G73" s="553"/>
      <c r="H73" s="553"/>
      <c r="I73" s="553"/>
      <c r="J73" s="553"/>
      <c r="K73" s="553"/>
      <c r="L73" s="553"/>
      <c r="M73" s="553"/>
      <c r="N73" s="553"/>
      <c r="O73" s="554"/>
    </row>
    <row r="74" spans="1:15" ht="17.25" customHeight="1">
      <c r="A74" s="396"/>
      <c r="B74" s="353" t="s">
        <v>90</v>
      </c>
      <c r="C74" s="194">
        <v>1</v>
      </c>
      <c r="D74" s="36" t="s">
        <v>20</v>
      </c>
      <c r="E74" s="36" t="s">
        <v>20</v>
      </c>
      <c r="F74" s="194"/>
      <c r="G74" s="194"/>
      <c r="H74" s="197"/>
      <c r="I74" s="194" t="s">
        <v>20</v>
      </c>
      <c r="J74" s="194" t="s">
        <v>20</v>
      </c>
      <c r="K74" s="197"/>
      <c r="L74" s="194"/>
      <c r="M74" s="194"/>
      <c r="N74" s="194"/>
      <c r="O74" s="285"/>
    </row>
    <row r="75" spans="1:15" ht="17.25" customHeight="1">
      <c r="A75" s="397"/>
      <c r="B75" s="353" t="s">
        <v>91</v>
      </c>
      <c r="C75" s="194">
        <v>2</v>
      </c>
      <c r="D75" s="194" t="s">
        <v>18</v>
      </c>
      <c r="E75" s="194"/>
      <c r="F75" s="194"/>
      <c r="G75" s="194"/>
      <c r="H75" s="197"/>
      <c r="I75" s="194" t="s">
        <v>20</v>
      </c>
      <c r="J75" s="194" t="s">
        <v>20</v>
      </c>
      <c r="K75" s="197"/>
      <c r="L75" s="194"/>
      <c r="M75" s="194"/>
      <c r="N75" s="194"/>
      <c r="O75" s="285"/>
    </row>
    <row r="76" spans="1:15" ht="17.25" customHeight="1">
      <c r="A76" s="396"/>
      <c r="B76" s="353" t="s">
        <v>92</v>
      </c>
      <c r="C76" s="36">
        <v>1</v>
      </c>
      <c r="D76" s="36" t="s">
        <v>20</v>
      </c>
      <c r="E76" s="36" t="s">
        <v>20</v>
      </c>
      <c r="F76" s="36"/>
      <c r="G76" s="36"/>
      <c r="H76" s="194" t="s">
        <v>20</v>
      </c>
      <c r="I76" s="194" t="s">
        <v>20</v>
      </c>
      <c r="J76" s="36" t="s">
        <v>20</v>
      </c>
      <c r="K76" s="40"/>
      <c r="L76" s="36"/>
      <c r="M76" s="36"/>
      <c r="N76" s="36"/>
      <c r="O76" s="286"/>
    </row>
    <row r="77" spans="1:15" ht="17.25" customHeight="1">
      <c r="A77" s="396"/>
      <c r="B77" s="353" t="s">
        <v>93</v>
      </c>
      <c r="C77" s="36">
        <v>1</v>
      </c>
      <c r="D77" s="36" t="s">
        <v>20</v>
      </c>
      <c r="E77" s="36" t="s">
        <v>20</v>
      </c>
      <c r="F77" s="36"/>
      <c r="G77" s="36"/>
      <c r="H77" s="194" t="s">
        <v>20</v>
      </c>
      <c r="I77" s="194" t="s">
        <v>20</v>
      </c>
      <c r="J77" s="36" t="s">
        <v>20</v>
      </c>
      <c r="K77" s="40"/>
      <c r="L77" s="36"/>
      <c r="M77" s="36"/>
      <c r="N77" s="36"/>
      <c r="O77" s="286"/>
    </row>
    <row r="78" spans="1:15" ht="17.25" customHeight="1">
      <c r="A78" s="396"/>
      <c r="B78" s="353" t="s">
        <v>94</v>
      </c>
      <c r="C78" s="36">
        <v>1</v>
      </c>
      <c r="D78" s="36" t="s">
        <v>18</v>
      </c>
      <c r="E78" s="36"/>
      <c r="F78" s="36"/>
      <c r="G78" s="36"/>
      <c r="H78" s="197"/>
      <c r="I78" s="194" t="s">
        <v>20</v>
      </c>
      <c r="J78" s="36" t="s">
        <v>20</v>
      </c>
      <c r="K78" s="40"/>
      <c r="L78" s="36"/>
      <c r="M78" s="36"/>
      <c r="N78" s="36"/>
      <c r="O78" s="286"/>
    </row>
    <row r="79" spans="1:15" ht="17.25" customHeight="1">
      <c r="A79" s="396"/>
      <c r="B79" s="353" t="s">
        <v>95</v>
      </c>
      <c r="C79" s="36">
        <v>1</v>
      </c>
      <c r="D79" s="36" t="s">
        <v>20</v>
      </c>
      <c r="E79" s="36" t="s">
        <v>20</v>
      </c>
      <c r="F79" s="36"/>
      <c r="G79" s="36"/>
      <c r="H79" s="194" t="s">
        <v>20</v>
      </c>
      <c r="I79" s="194" t="s">
        <v>20</v>
      </c>
      <c r="J79" s="36" t="s">
        <v>20</v>
      </c>
      <c r="K79" s="40"/>
      <c r="L79" s="36"/>
      <c r="M79" s="36"/>
      <c r="N79" s="36"/>
      <c r="O79" s="286"/>
    </row>
    <row r="80" spans="1:15" ht="17.25" customHeight="1" thickBot="1">
      <c r="A80" s="396"/>
      <c r="B80" s="354" t="s">
        <v>96</v>
      </c>
      <c r="C80" s="9">
        <v>1</v>
      </c>
      <c r="D80" s="36" t="s">
        <v>18</v>
      </c>
      <c r="E80" s="36" t="s">
        <v>18</v>
      </c>
      <c r="F80" s="9"/>
      <c r="G80" s="9"/>
      <c r="H80" s="194" t="s">
        <v>20</v>
      </c>
      <c r="I80" s="195" t="s">
        <v>20</v>
      </c>
      <c r="J80" s="9" t="s">
        <v>20</v>
      </c>
      <c r="K80" s="52"/>
      <c r="L80" s="9"/>
      <c r="M80" s="9"/>
      <c r="N80" s="9"/>
      <c r="O80" s="287"/>
    </row>
    <row r="81" spans="1:15" ht="21" customHeight="1" thickBot="1">
      <c r="A81" s="540" t="s">
        <v>97</v>
      </c>
      <c r="B81" s="541"/>
      <c r="C81" s="541"/>
      <c r="D81" s="541"/>
      <c r="E81" s="541"/>
      <c r="F81" s="541"/>
      <c r="G81" s="541"/>
      <c r="H81" s="541"/>
      <c r="I81" s="541"/>
      <c r="J81" s="541"/>
      <c r="K81" s="541"/>
      <c r="L81" s="541"/>
      <c r="M81" s="541"/>
      <c r="N81" s="541"/>
      <c r="O81" s="542"/>
    </row>
    <row r="82" spans="1:15" ht="17.25" customHeight="1">
      <c r="A82" s="398"/>
      <c r="B82" s="355" t="s">
        <v>98</v>
      </c>
      <c r="C82" s="19">
        <v>2</v>
      </c>
      <c r="D82" s="20" t="s">
        <v>18</v>
      </c>
      <c r="E82" s="19"/>
      <c r="F82" s="19"/>
      <c r="G82" s="19"/>
      <c r="H82" s="198"/>
      <c r="I82" s="20" t="s">
        <v>99</v>
      </c>
      <c r="J82" s="19"/>
      <c r="K82" s="53"/>
      <c r="L82" s="19" t="s">
        <v>20</v>
      </c>
      <c r="M82" s="19" t="s">
        <v>20</v>
      </c>
      <c r="N82" s="19"/>
      <c r="O82" s="288"/>
    </row>
    <row r="83" spans="1:15" ht="17.25" customHeight="1">
      <c r="A83" s="398"/>
      <c r="B83" s="356" t="s">
        <v>100</v>
      </c>
      <c r="C83" s="20">
        <v>2</v>
      </c>
      <c r="D83" s="20" t="s">
        <v>18</v>
      </c>
      <c r="E83" s="20"/>
      <c r="F83" s="20"/>
      <c r="G83" s="20"/>
      <c r="H83" s="199"/>
      <c r="I83" s="20" t="s">
        <v>20</v>
      </c>
      <c r="J83" s="20" t="s">
        <v>20</v>
      </c>
      <c r="K83" s="41"/>
      <c r="L83" s="20" t="s">
        <v>20</v>
      </c>
      <c r="M83" s="20" t="s">
        <v>20</v>
      </c>
      <c r="N83" s="20"/>
      <c r="O83" s="289" t="s">
        <v>20</v>
      </c>
    </row>
    <row r="84" spans="1:15" ht="17.25" customHeight="1">
      <c r="A84" s="398"/>
      <c r="B84" s="356" t="s">
        <v>101</v>
      </c>
      <c r="C84" s="20">
        <v>2</v>
      </c>
      <c r="D84" s="20" t="s">
        <v>18</v>
      </c>
      <c r="E84" s="20"/>
      <c r="F84" s="20"/>
      <c r="G84" s="20"/>
      <c r="H84" s="199"/>
      <c r="I84" s="20" t="s">
        <v>20</v>
      </c>
      <c r="J84" s="20" t="s">
        <v>20</v>
      </c>
      <c r="K84" s="41"/>
      <c r="L84" s="20" t="s">
        <v>20</v>
      </c>
      <c r="M84" s="20" t="s">
        <v>20</v>
      </c>
      <c r="N84" s="20"/>
      <c r="O84" s="289" t="s">
        <v>20</v>
      </c>
    </row>
    <row r="85" spans="1:15" ht="17.25" customHeight="1">
      <c r="A85" s="398"/>
      <c r="B85" s="356" t="s">
        <v>102</v>
      </c>
      <c r="C85" s="20">
        <v>2</v>
      </c>
      <c r="D85" s="20" t="s">
        <v>18</v>
      </c>
      <c r="E85" s="20"/>
      <c r="F85" s="20"/>
      <c r="G85" s="20"/>
      <c r="H85" s="199"/>
      <c r="I85" s="20" t="s">
        <v>20</v>
      </c>
      <c r="J85" s="20" t="s">
        <v>20</v>
      </c>
      <c r="K85" s="41"/>
      <c r="L85" s="20" t="s">
        <v>20</v>
      </c>
      <c r="M85" s="20" t="s">
        <v>20</v>
      </c>
      <c r="N85" s="20"/>
      <c r="O85" s="289" t="s">
        <v>20</v>
      </c>
    </row>
    <row r="86" spans="1:15" ht="17.25" customHeight="1" thickBot="1">
      <c r="A86" s="398"/>
      <c r="B86" s="357" t="s">
        <v>103</v>
      </c>
      <c r="C86" s="21">
        <v>1</v>
      </c>
      <c r="D86" s="21" t="s">
        <v>18</v>
      </c>
      <c r="E86" s="21"/>
      <c r="F86" s="21"/>
      <c r="G86" s="21"/>
      <c r="H86" s="200"/>
      <c r="I86" s="21" t="s">
        <v>20</v>
      </c>
      <c r="J86" s="21" t="s">
        <v>20</v>
      </c>
      <c r="K86" s="54"/>
      <c r="L86" s="21"/>
      <c r="M86" s="21"/>
      <c r="N86" s="21"/>
      <c r="O86" s="290"/>
    </row>
    <row r="87" spans="1:15" ht="21" customHeight="1" thickBot="1">
      <c r="A87" s="536" t="s">
        <v>104</v>
      </c>
      <c r="B87" s="537"/>
      <c r="C87" s="537"/>
      <c r="D87" s="537"/>
      <c r="E87" s="537"/>
      <c r="F87" s="537"/>
      <c r="G87" s="537"/>
      <c r="H87" s="537"/>
      <c r="I87" s="537"/>
      <c r="J87" s="537"/>
      <c r="K87" s="537"/>
      <c r="L87" s="537"/>
      <c r="M87" s="537"/>
      <c r="N87" s="537"/>
      <c r="O87" s="538"/>
    </row>
    <row r="88" spans="1:15" ht="17.25" customHeight="1" thickBot="1">
      <c r="A88" s="332"/>
      <c r="B88" s="358" t="s">
        <v>105</v>
      </c>
      <c r="C88" s="22">
        <v>1</v>
      </c>
      <c r="D88" s="22" t="s">
        <v>20</v>
      </c>
      <c r="E88" s="22" t="s">
        <v>20</v>
      </c>
      <c r="F88" s="22"/>
      <c r="G88" s="22"/>
      <c r="H88" s="22"/>
      <c r="I88" s="22" t="s">
        <v>20</v>
      </c>
      <c r="J88" s="22" t="s">
        <v>20</v>
      </c>
      <c r="K88" s="55"/>
      <c r="L88" s="22"/>
      <c r="M88" s="22"/>
      <c r="N88" s="22"/>
      <c r="O88" s="291"/>
    </row>
    <row r="89" spans="1:15" ht="17.25" customHeight="1" thickBot="1">
      <c r="A89" s="530" t="s">
        <v>106</v>
      </c>
      <c r="B89" s="531"/>
      <c r="C89" s="531"/>
      <c r="D89" s="531"/>
      <c r="E89" s="531"/>
      <c r="F89" s="531"/>
      <c r="G89" s="531"/>
      <c r="H89" s="531"/>
      <c r="I89" s="531"/>
      <c r="J89" s="531"/>
      <c r="K89" s="531"/>
      <c r="L89" s="531"/>
      <c r="M89" s="531"/>
      <c r="N89" s="531"/>
      <c r="O89" s="532"/>
    </row>
    <row r="90" spans="1:15" ht="20.25" customHeight="1" thickBot="1">
      <c r="A90" s="530" t="s">
        <v>107</v>
      </c>
      <c r="B90" s="531"/>
      <c r="C90" s="531"/>
      <c r="D90" s="531"/>
      <c r="E90" s="531"/>
      <c r="F90" s="531"/>
      <c r="G90" s="531"/>
      <c r="H90" s="531"/>
      <c r="I90" s="531"/>
      <c r="J90" s="531"/>
      <c r="K90" s="531"/>
      <c r="L90" s="531"/>
      <c r="M90" s="531"/>
      <c r="N90" s="531"/>
      <c r="O90" s="532"/>
    </row>
    <row r="91" spans="1:15" ht="17.25" customHeight="1">
      <c r="A91" s="399"/>
      <c r="B91" s="359" t="s">
        <v>108</v>
      </c>
      <c r="C91" s="23">
        <v>1</v>
      </c>
      <c r="D91" s="23" t="s">
        <v>20</v>
      </c>
      <c r="E91" s="23"/>
      <c r="F91" s="23"/>
      <c r="G91" s="23"/>
      <c r="H91" s="23"/>
      <c r="I91" s="23" t="s">
        <v>20</v>
      </c>
      <c r="J91" s="23"/>
      <c r="K91" s="56"/>
      <c r="L91" s="23"/>
      <c r="M91" s="23"/>
      <c r="N91" s="23"/>
      <c r="O91" s="292"/>
    </row>
    <row r="92" spans="1:15" ht="17.25" customHeight="1">
      <c r="A92" s="400"/>
      <c r="B92" s="360" t="s">
        <v>109</v>
      </c>
      <c r="C92" s="24">
        <v>1</v>
      </c>
      <c r="D92" s="24" t="s">
        <v>20</v>
      </c>
      <c r="E92" s="24" t="s">
        <v>20</v>
      </c>
      <c r="F92" s="24"/>
      <c r="G92" s="24"/>
      <c r="H92" s="24"/>
      <c r="I92" s="24" t="s">
        <v>20</v>
      </c>
      <c r="J92" s="24"/>
      <c r="K92" s="225"/>
      <c r="L92" s="24"/>
      <c r="M92" s="24"/>
      <c r="N92" s="24"/>
      <c r="O92" s="293"/>
    </row>
    <row r="93" spans="1:15" ht="17.25" customHeight="1">
      <c r="A93" s="400"/>
      <c r="B93" s="360" t="s">
        <v>110</v>
      </c>
      <c r="C93" s="24">
        <v>1</v>
      </c>
      <c r="D93" s="24" t="s">
        <v>20</v>
      </c>
      <c r="E93" s="24"/>
      <c r="F93" s="24"/>
      <c r="G93" s="24"/>
      <c r="H93" s="24"/>
      <c r="I93" s="24" t="s">
        <v>20</v>
      </c>
      <c r="J93" s="24"/>
      <c r="K93" s="42"/>
      <c r="L93" s="24"/>
      <c r="M93" s="24"/>
      <c r="N93" s="24"/>
      <c r="O93" s="293"/>
    </row>
    <row r="94" spans="1:15" ht="17.25" customHeight="1">
      <c r="A94" s="400"/>
      <c r="B94" s="360" t="s">
        <v>111</v>
      </c>
      <c r="C94" s="24">
        <v>1</v>
      </c>
      <c r="D94" s="24" t="s">
        <v>20</v>
      </c>
      <c r="E94" s="24" t="s">
        <v>20</v>
      </c>
      <c r="F94" s="24" t="s">
        <v>20</v>
      </c>
      <c r="G94" s="24"/>
      <c r="H94" s="24"/>
      <c r="I94" s="24" t="s">
        <v>20</v>
      </c>
      <c r="J94" s="24"/>
      <c r="K94" s="42"/>
      <c r="L94" s="24"/>
      <c r="M94" s="24"/>
      <c r="N94" s="24"/>
      <c r="O94" s="293"/>
    </row>
    <row r="95" spans="1:15" ht="17.25" customHeight="1">
      <c r="A95" s="400"/>
      <c r="B95" s="360" t="s">
        <v>112</v>
      </c>
      <c r="C95" s="24">
        <v>1</v>
      </c>
      <c r="D95" s="24" t="s">
        <v>20</v>
      </c>
      <c r="E95" s="24"/>
      <c r="F95" s="24"/>
      <c r="G95" s="24"/>
      <c r="H95" s="24"/>
      <c r="I95" s="24" t="s">
        <v>20</v>
      </c>
      <c r="J95" s="24"/>
      <c r="K95" s="42"/>
      <c r="L95" s="24"/>
      <c r="M95" s="24"/>
      <c r="N95" s="24"/>
      <c r="O95" s="293"/>
    </row>
    <row r="96" spans="1:15" ht="17.25" customHeight="1">
      <c r="A96" s="400"/>
      <c r="B96" s="360" t="s">
        <v>113</v>
      </c>
      <c r="C96" s="24">
        <v>1</v>
      </c>
      <c r="D96" s="24" t="s">
        <v>20</v>
      </c>
      <c r="E96" s="24" t="s">
        <v>20</v>
      </c>
      <c r="F96" s="24" t="s">
        <v>20</v>
      </c>
      <c r="G96" s="24"/>
      <c r="H96" s="24"/>
      <c r="I96" s="24" t="s">
        <v>20</v>
      </c>
      <c r="J96" s="24"/>
      <c r="K96" s="42"/>
      <c r="L96" s="24"/>
      <c r="M96" s="24"/>
      <c r="N96" s="24"/>
      <c r="O96" s="293"/>
    </row>
    <row r="97" spans="1:15" ht="17.25" customHeight="1">
      <c r="A97" s="400"/>
      <c r="B97" s="360" t="s">
        <v>114</v>
      </c>
      <c r="C97" s="24">
        <v>1</v>
      </c>
      <c r="D97" s="24" t="s">
        <v>20</v>
      </c>
      <c r="E97" s="24"/>
      <c r="F97" s="24"/>
      <c r="G97" s="24"/>
      <c r="H97" s="24"/>
      <c r="I97" s="24" t="s">
        <v>20</v>
      </c>
      <c r="J97" s="24"/>
      <c r="K97" s="42"/>
      <c r="L97" s="24"/>
      <c r="M97" s="24"/>
      <c r="N97" s="24"/>
      <c r="O97" s="293"/>
    </row>
    <row r="98" spans="1:15" ht="17.25" customHeight="1" thickBot="1">
      <c r="A98" s="400"/>
      <c r="B98" s="361" t="s">
        <v>115</v>
      </c>
      <c r="C98" s="25">
        <v>1</v>
      </c>
      <c r="D98" s="25" t="s">
        <v>20</v>
      </c>
      <c r="E98" s="25" t="s">
        <v>20</v>
      </c>
      <c r="F98" s="25"/>
      <c r="G98" s="25"/>
      <c r="H98" s="25"/>
      <c r="I98" s="25" t="s">
        <v>20</v>
      </c>
      <c r="J98" s="25"/>
      <c r="K98" s="57"/>
      <c r="L98" s="25"/>
      <c r="M98" s="25"/>
      <c r="N98" s="25"/>
      <c r="O98" s="294"/>
    </row>
    <row r="99" spans="1:15" ht="20.25" customHeight="1" thickBot="1">
      <c r="A99" s="530" t="s">
        <v>116</v>
      </c>
      <c r="B99" s="531"/>
      <c r="C99" s="531"/>
      <c r="D99" s="531"/>
      <c r="E99" s="531"/>
      <c r="F99" s="531"/>
      <c r="G99" s="531"/>
      <c r="H99" s="531"/>
      <c r="I99" s="531"/>
      <c r="J99" s="531"/>
      <c r="K99" s="531"/>
      <c r="L99" s="531"/>
      <c r="M99" s="531"/>
      <c r="N99" s="531"/>
      <c r="O99" s="532"/>
    </row>
    <row r="100" spans="1:15" ht="17.25" customHeight="1">
      <c r="A100" s="400"/>
      <c r="B100" s="359" t="s">
        <v>117</v>
      </c>
      <c r="C100" s="23">
        <v>1</v>
      </c>
      <c r="D100" s="23" t="s">
        <v>20</v>
      </c>
      <c r="E100" s="23" t="s">
        <v>20</v>
      </c>
      <c r="F100" s="23"/>
      <c r="G100" s="23"/>
      <c r="H100" s="23" t="s">
        <v>20</v>
      </c>
      <c r="I100" s="23" t="s">
        <v>20</v>
      </c>
      <c r="J100" s="23" t="s">
        <v>20</v>
      </c>
      <c r="K100" s="56"/>
      <c r="L100" s="23"/>
      <c r="M100" s="23"/>
      <c r="N100" s="23"/>
      <c r="O100" s="292"/>
    </row>
    <row r="101" spans="1:15" ht="17.25" customHeight="1">
      <c r="A101" s="400"/>
      <c r="B101" s="360" t="s">
        <v>118</v>
      </c>
      <c r="C101" s="24">
        <v>1</v>
      </c>
      <c r="D101" s="23" t="s">
        <v>20</v>
      </c>
      <c r="E101" s="24"/>
      <c r="F101" s="24"/>
      <c r="G101" s="24"/>
      <c r="H101" s="24"/>
      <c r="I101" s="24" t="s">
        <v>20</v>
      </c>
      <c r="J101" s="24"/>
      <c r="K101" s="42"/>
      <c r="L101" s="24"/>
      <c r="M101" s="24"/>
      <c r="N101" s="24"/>
      <c r="O101" s="293"/>
    </row>
    <row r="102" spans="1:15" ht="17.25" customHeight="1">
      <c r="A102" s="400"/>
      <c r="B102" s="360" t="s">
        <v>119</v>
      </c>
      <c r="C102" s="24">
        <v>1</v>
      </c>
      <c r="D102" s="23" t="s">
        <v>20</v>
      </c>
      <c r="E102" s="24" t="s">
        <v>20</v>
      </c>
      <c r="F102" s="24"/>
      <c r="G102" s="24"/>
      <c r="H102" s="24" t="s">
        <v>20</v>
      </c>
      <c r="I102" s="24" t="s">
        <v>20</v>
      </c>
      <c r="J102" s="24" t="s">
        <v>20</v>
      </c>
      <c r="K102" s="42"/>
      <c r="L102" s="24"/>
      <c r="M102" s="24"/>
      <c r="N102" s="24"/>
      <c r="O102" s="293"/>
    </row>
    <row r="103" spans="1:15" ht="17.25" customHeight="1">
      <c r="A103" s="400"/>
      <c r="B103" s="360" t="s">
        <v>120</v>
      </c>
      <c r="C103" s="24">
        <v>1</v>
      </c>
      <c r="D103" s="23" t="s">
        <v>20</v>
      </c>
      <c r="E103" s="24"/>
      <c r="F103" s="24"/>
      <c r="G103" s="24"/>
      <c r="H103" s="24"/>
      <c r="I103" s="24" t="s">
        <v>20</v>
      </c>
      <c r="J103" s="24"/>
      <c r="K103" s="42"/>
      <c r="L103" s="24"/>
      <c r="M103" s="24"/>
      <c r="N103" s="24"/>
      <c r="O103" s="293"/>
    </row>
    <row r="104" spans="1:15" ht="17.25" customHeight="1">
      <c r="A104" s="400"/>
      <c r="B104" s="360" t="s">
        <v>121</v>
      </c>
      <c r="C104" s="24">
        <v>1</v>
      </c>
      <c r="D104" s="23" t="s">
        <v>20</v>
      </c>
      <c r="E104" s="24"/>
      <c r="F104" s="24"/>
      <c r="G104" s="24"/>
      <c r="H104" s="24"/>
      <c r="I104" s="24" t="s">
        <v>20</v>
      </c>
      <c r="J104" s="24"/>
      <c r="K104" s="42"/>
      <c r="L104" s="24"/>
      <c r="M104" s="24"/>
      <c r="N104" s="24"/>
      <c r="O104" s="293"/>
    </row>
    <row r="105" spans="1:15" ht="17.25" customHeight="1">
      <c r="A105" s="400"/>
      <c r="B105" s="360" t="s">
        <v>122</v>
      </c>
      <c r="C105" s="24">
        <v>1</v>
      </c>
      <c r="D105" s="23" t="s">
        <v>20</v>
      </c>
      <c r="E105" s="24"/>
      <c r="F105" s="24"/>
      <c r="G105" s="24"/>
      <c r="H105" s="24"/>
      <c r="I105" s="24" t="s">
        <v>20</v>
      </c>
      <c r="J105" s="24"/>
      <c r="K105" s="42"/>
      <c r="L105" s="24"/>
      <c r="M105" s="24"/>
      <c r="N105" s="24"/>
      <c r="O105" s="293"/>
    </row>
    <row r="106" spans="1:15" ht="17.25" customHeight="1">
      <c r="A106" s="400"/>
      <c r="B106" s="360" t="s">
        <v>123</v>
      </c>
      <c r="C106" s="24">
        <v>1</v>
      </c>
      <c r="D106" s="23" t="s">
        <v>20</v>
      </c>
      <c r="E106" s="24"/>
      <c r="F106" s="24"/>
      <c r="G106" s="24"/>
      <c r="H106" s="24"/>
      <c r="I106" s="24" t="s">
        <v>20</v>
      </c>
      <c r="J106" s="24"/>
      <c r="K106" s="42"/>
      <c r="L106" s="24"/>
      <c r="M106" s="24"/>
      <c r="N106" s="24"/>
      <c r="O106" s="293"/>
    </row>
    <row r="107" spans="1:15" ht="17.25" customHeight="1">
      <c r="A107" s="400"/>
      <c r="B107" s="360" t="s">
        <v>124</v>
      </c>
      <c r="C107" s="24">
        <v>1</v>
      </c>
      <c r="D107" s="23" t="s">
        <v>20</v>
      </c>
      <c r="E107" s="24" t="s">
        <v>20</v>
      </c>
      <c r="F107" s="24"/>
      <c r="G107" s="24"/>
      <c r="H107" s="24" t="s">
        <v>20</v>
      </c>
      <c r="I107" s="24" t="s">
        <v>20</v>
      </c>
      <c r="J107" s="24" t="s">
        <v>20</v>
      </c>
      <c r="K107" s="42"/>
      <c r="L107" s="24"/>
      <c r="M107" s="24"/>
      <c r="N107" s="24"/>
      <c r="O107" s="293"/>
    </row>
    <row r="108" spans="1:15" ht="17.25" customHeight="1">
      <c r="A108" s="400"/>
      <c r="B108" s="360" t="s">
        <v>125</v>
      </c>
      <c r="C108" s="24">
        <v>1</v>
      </c>
      <c r="D108" s="23" t="s">
        <v>20</v>
      </c>
      <c r="E108" s="24"/>
      <c r="F108" s="24"/>
      <c r="G108" s="24"/>
      <c r="H108" s="24"/>
      <c r="I108" s="24" t="s">
        <v>20</v>
      </c>
      <c r="J108" s="24"/>
      <c r="K108" s="42"/>
      <c r="L108" s="24"/>
      <c r="M108" s="24"/>
      <c r="N108" s="24"/>
      <c r="O108" s="293"/>
    </row>
    <row r="109" spans="1:15" ht="17.25" customHeight="1">
      <c r="A109" s="400"/>
      <c r="B109" s="360" t="s">
        <v>126</v>
      </c>
      <c r="C109" s="24">
        <v>1</v>
      </c>
      <c r="D109" s="23" t="s">
        <v>20</v>
      </c>
      <c r="E109" s="24"/>
      <c r="F109" s="24"/>
      <c r="G109" s="24"/>
      <c r="H109" s="24"/>
      <c r="I109" s="24" t="s">
        <v>20</v>
      </c>
      <c r="J109" s="24"/>
      <c r="K109" s="42"/>
      <c r="L109" s="24"/>
      <c r="M109" s="24"/>
      <c r="N109" s="24"/>
      <c r="O109" s="293"/>
    </row>
    <row r="110" spans="1:15" ht="17.25" customHeight="1">
      <c r="A110" s="400"/>
      <c r="B110" s="360" t="s">
        <v>127</v>
      </c>
      <c r="C110" s="24">
        <v>1</v>
      </c>
      <c r="D110" s="23" t="s">
        <v>20</v>
      </c>
      <c r="E110" s="24" t="s">
        <v>20</v>
      </c>
      <c r="F110" s="24"/>
      <c r="G110" s="24"/>
      <c r="H110" s="24" t="s">
        <v>20</v>
      </c>
      <c r="I110" s="24" t="s">
        <v>20</v>
      </c>
      <c r="J110" s="24" t="s">
        <v>20</v>
      </c>
      <c r="K110" s="42"/>
      <c r="L110" s="24"/>
      <c r="M110" s="24"/>
      <c r="N110" s="24"/>
      <c r="O110" s="293"/>
    </row>
    <row r="111" spans="1:15" ht="17.25" customHeight="1">
      <c r="A111" s="400"/>
      <c r="B111" s="360" t="s">
        <v>128</v>
      </c>
      <c r="C111" s="24">
        <v>1</v>
      </c>
      <c r="D111" s="23" t="s">
        <v>20</v>
      </c>
      <c r="E111" s="24" t="s">
        <v>20</v>
      </c>
      <c r="F111" s="24"/>
      <c r="G111" s="24"/>
      <c r="H111" s="24" t="s">
        <v>20</v>
      </c>
      <c r="I111" s="24" t="s">
        <v>20</v>
      </c>
      <c r="J111" s="24" t="s">
        <v>20</v>
      </c>
      <c r="K111" s="42"/>
      <c r="L111" s="24"/>
      <c r="M111" s="24"/>
      <c r="N111" s="24"/>
      <c r="O111" s="293"/>
    </row>
    <row r="112" spans="1:15" ht="17.25" customHeight="1">
      <c r="A112" s="400"/>
      <c r="B112" s="360" t="s">
        <v>129</v>
      </c>
      <c r="C112" s="24">
        <v>1</v>
      </c>
      <c r="D112" s="23" t="s">
        <v>20</v>
      </c>
      <c r="E112" s="24" t="s">
        <v>20</v>
      </c>
      <c r="F112" s="24"/>
      <c r="G112" s="24" t="s">
        <v>20</v>
      </c>
      <c r="H112" s="24" t="s">
        <v>20</v>
      </c>
      <c r="I112" s="24" t="s">
        <v>20</v>
      </c>
      <c r="J112" s="24" t="s">
        <v>20</v>
      </c>
      <c r="K112" s="42"/>
      <c r="L112" s="24"/>
      <c r="M112" s="24"/>
      <c r="N112" s="24"/>
      <c r="O112" s="293"/>
    </row>
    <row r="113" spans="1:15" ht="17.25" customHeight="1">
      <c r="A113" s="400"/>
      <c r="B113" s="360" t="s">
        <v>130</v>
      </c>
      <c r="C113" s="24">
        <v>1</v>
      </c>
      <c r="D113" s="23" t="s">
        <v>20</v>
      </c>
      <c r="E113" s="24"/>
      <c r="F113" s="24"/>
      <c r="G113" s="24"/>
      <c r="H113" s="24"/>
      <c r="I113" s="24" t="s">
        <v>20</v>
      </c>
      <c r="J113" s="24"/>
      <c r="K113" s="42"/>
      <c r="L113" s="24"/>
      <c r="M113" s="24"/>
      <c r="N113" s="24"/>
      <c r="O113" s="293"/>
    </row>
    <row r="114" spans="1:15" ht="17.25" customHeight="1" thickBot="1">
      <c r="A114" s="400"/>
      <c r="B114" s="361" t="s">
        <v>131</v>
      </c>
      <c r="C114" s="25">
        <v>1</v>
      </c>
      <c r="D114" s="23" t="s">
        <v>20</v>
      </c>
      <c r="E114" s="25"/>
      <c r="F114" s="25"/>
      <c r="G114" s="25"/>
      <c r="H114" s="25"/>
      <c r="I114" s="25" t="s">
        <v>20</v>
      </c>
      <c r="J114" s="25"/>
      <c r="K114" s="57"/>
      <c r="L114" s="25"/>
      <c r="M114" s="25"/>
      <c r="N114" s="25"/>
      <c r="O114" s="294"/>
    </row>
    <row r="115" spans="1:15" ht="20.25" customHeight="1" thickBot="1">
      <c r="A115" s="530" t="s">
        <v>132</v>
      </c>
      <c r="B115" s="531"/>
      <c r="C115" s="531"/>
      <c r="D115" s="531"/>
      <c r="E115" s="531"/>
      <c r="F115" s="531"/>
      <c r="G115" s="531"/>
      <c r="H115" s="531"/>
      <c r="I115" s="531"/>
      <c r="J115" s="531"/>
      <c r="K115" s="531"/>
      <c r="L115" s="531"/>
      <c r="M115" s="531"/>
      <c r="N115" s="531"/>
      <c r="O115" s="532"/>
    </row>
    <row r="116" spans="1:15" ht="17.25" customHeight="1">
      <c r="A116" s="399"/>
      <c r="B116" s="359" t="s">
        <v>133</v>
      </c>
      <c r="C116" s="23">
        <v>1</v>
      </c>
      <c r="D116" s="23" t="s">
        <v>20</v>
      </c>
      <c r="E116" s="23"/>
      <c r="F116" s="23"/>
      <c r="G116" s="23"/>
      <c r="H116" s="23"/>
      <c r="I116" s="23" t="s">
        <v>20</v>
      </c>
      <c r="J116" s="23"/>
      <c r="K116" s="56"/>
      <c r="L116" s="23"/>
      <c r="M116" s="23"/>
      <c r="N116" s="23"/>
      <c r="O116" s="292"/>
    </row>
    <row r="117" spans="1:15" ht="17.25" customHeight="1">
      <c r="A117" s="400"/>
      <c r="B117" s="360" t="s">
        <v>134</v>
      </c>
      <c r="C117" s="24">
        <v>1</v>
      </c>
      <c r="D117" s="23" t="s">
        <v>20</v>
      </c>
      <c r="E117" s="24"/>
      <c r="F117" s="24"/>
      <c r="G117" s="24"/>
      <c r="H117" s="24"/>
      <c r="I117" s="24" t="s">
        <v>20</v>
      </c>
      <c r="J117" s="24"/>
      <c r="K117" s="42"/>
      <c r="L117" s="24"/>
      <c r="M117" s="24"/>
      <c r="N117" s="24"/>
      <c r="O117" s="293"/>
    </row>
    <row r="118" spans="1:15" ht="17.25" customHeight="1">
      <c r="A118" s="400"/>
      <c r="B118" s="360" t="s">
        <v>135</v>
      </c>
      <c r="C118" s="24">
        <v>1</v>
      </c>
      <c r="D118" s="23" t="s">
        <v>20</v>
      </c>
      <c r="E118" s="24"/>
      <c r="F118" s="24"/>
      <c r="G118" s="24"/>
      <c r="H118" s="24"/>
      <c r="I118" s="24" t="s">
        <v>20</v>
      </c>
      <c r="J118" s="24"/>
      <c r="K118" s="42"/>
      <c r="L118" s="24"/>
      <c r="M118" s="24"/>
      <c r="N118" s="24"/>
      <c r="O118" s="293"/>
    </row>
    <row r="119" spans="1:15" ht="17.25" customHeight="1">
      <c r="A119" s="400"/>
      <c r="B119" s="360" t="s">
        <v>136</v>
      </c>
      <c r="C119" s="24">
        <v>1</v>
      </c>
      <c r="D119" s="23" t="s">
        <v>20</v>
      </c>
      <c r="E119" s="24"/>
      <c r="F119" s="24"/>
      <c r="G119" s="24"/>
      <c r="H119" s="24"/>
      <c r="I119" s="24" t="s">
        <v>20</v>
      </c>
      <c r="J119" s="24"/>
      <c r="K119" s="42"/>
      <c r="L119" s="24"/>
      <c r="M119" s="24"/>
      <c r="N119" s="24"/>
      <c r="O119" s="293"/>
    </row>
    <row r="120" spans="1:15" ht="17.25" customHeight="1">
      <c r="A120" s="400"/>
      <c r="B120" s="360" t="s">
        <v>137</v>
      </c>
      <c r="C120" s="24">
        <v>1</v>
      </c>
      <c r="D120" s="23" t="s">
        <v>20</v>
      </c>
      <c r="E120" s="24" t="s">
        <v>20</v>
      </c>
      <c r="F120" s="24"/>
      <c r="G120" s="24"/>
      <c r="H120" s="24" t="s">
        <v>20</v>
      </c>
      <c r="I120" s="24" t="s">
        <v>20</v>
      </c>
      <c r="J120" s="24" t="s">
        <v>20</v>
      </c>
      <c r="K120" s="42"/>
      <c r="L120" s="24"/>
      <c r="M120" s="24"/>
      <c r="N120" s="24"/>
      <c r="O120" s="293"/>
    </row>
    <row r="121" spans="1:15" ht="17.25" customHeight="1">
      <c r="A121" s="400"/>
      <c r="B121" s="360" t="s">
        <v>138</v>
      </c>
      <c r="C121" s="24">
        <v>1</v>
      </c>
      <c r="D121" s="254" t="s">
        <v>20</v>
      </c>
      <c r="E121" s="255"/>
      <c r="F121" s="255"/>
      <c r="G121" s="255"/>
      <c r="H121" s="255"/>
      <c r="I121" s="24" t="s">
        <v>20</v>
      </c>
      <c r="J121" s="24"/>
      <c r="K121" s="225"/>
      <c r="L121" s="24"/>
      <c r="M121" s="24"/>
      <c r="N121" s="24"/>
      <c r="O121" s="293"/>
    </row>
    <row r="122" spans="1:15" ht="17.25" customHeight="1">
      <c r="A122" s="400"/>
      <c r="B122" s="360" t="s">
        <v>139</v>
      </c>
      <c r="C122" s="24">
        <v>1</v>
      </c>
      <c r="D122" s="254" t="s">
        <v>20</v>
      </c>
      <c r="E122" s="255" t="s">
        <v>20</v>
      </c>
      <c r="F122" s="255"/>
      <c r="G122" s="255"/>
      <c r="H122" s="255"/>
      <c r="I122" s="24" t="s">
        <v>20</v>
      </c>
      <c r="J122" s="24"/>
      <c r="K122" s="42"/>
      <c r="L122" s="24"/>
      <c r="M122" s="24"/>
      <c r="N122" s="24"/>
      <c r="O122" s="293"/>
    </row>
    <row r="123" spans="1:15" ht="17.25" customHeight="1">
      <c r="A123" s="400"/>
      <c r="B123" s="362" t="s">
        <v>140</v>
      </c>
      <c r="C123" s="24">
        <v>1</v>
      </c>
      <c r="D123" s="254" t="s">
        <v>20</v>
      </c>
      <c r="E123" s="255"/>
      <c r="F123" s="255"/>
      <c r="G123" s="255"/>
      <c r="H123" s="255"/>
      <c r="I123" s="24" t="s">
        <v>20</v>
      </c>
      <c r="J123" s="24"/>
      <c r="K123" s="42"/>
      <c r="L123" s="24"/>
      <c r="M123" s="24"/>
      <c r="N123" s="24"/>
      <c r="O123" s="293"/>
    </row>
    <row r="124" spans="1:15" ht="17.25" customHeight="1">
      <c r="A124" s="399"/>
      <c r="B124" s="360" t="s">
        <v>141</v>
      </c>
      <c r="C124" s="24">
        <v>1</v>
      </c>
      <c r="D124" s="254" t="s">
        <v>20</v>
      </c>
      <c r="E124" s="255" t="s">
        <v>20</v>
      </c>
      <c r="F124" s="255" t="s">
        <v>20</v>
      </c>
      <c r="G124" s="255"/>
      <c r="H124" s="255"/>
      <c r="I124" s="24" t="s">
        <v>20</v>
      </c>
      <c r="J124" s="24"/>
      <c r="K124" s="42"/>
      <c r="L124" s="24"/>
      <c r="M124" s="24"/>
      <c r="N124" s="24"/>
      <c r="O124" s="293"/>
    </row>
    <row r="125" spans="1:15" ht="17.25" customHeight="1">
      <c r="A125" s="400"/>
      <c r="B125" s="360" t="s">
        <v>142</v>
      </c>
      <c r="C125" s="24">
        <v>1</v>
      </c>
      <c r="D125" s="254" t="s">
        <v>20</v>
      </c>
      <c r="E125" s="255" t="s">
        <v>20</v>
      </c>
      <c r="F125" s="255"/>
      <c r="G125" s="255"/>
      <c r="H125" s="255" t="s">
        <v>20</v>
      </c>
      <c r="I125" s="24" t="s">
        <v>20</v>
      </c>
      <c r="J125" s="24" t="s">
        <v>20</v>
      </c>
      <c r="K125" s="42"/>
      <c r="L125" s="24"/>
      <c r="M125" s="24"/>
      <c r="N125" s="24"/>
      <c r="O125" s="293"/>
    </row>
    <row r="126" spans="1:15" ht="17.25" customHeight="1">
      <c r="A126" s="400"/>
      <c r="B126" s="360" t="s">
        <v>143</v>
      </c>
      <c r="C126" s="24">
        <v>1</v>
      </c>
      <c r="D126" s="254" t="s">
        <v>20</v>
      </c>
      <c r="E126" s="255" t="s">
        <v>20</v>
      </c>
      <c r="F126" s="255"/>
      <c r="G126" s="255"/>
      <c r="H126" s="255" t="s">
        <v>20</v>
      </c>
      <c r="I126" s="24" t="s">
        <v>20</v>
      </c>
      <c r="J126" s="24" t="s">
        <v>20</v>
      </c>
      <c r="K126" s="42"/>
      <c r="L126" s="24"/>
      <c r="M126" s="24"/>
      <c r="N126" s="24"/>
      <c r="O126" s="293"/>
    </row>
    <row r="127" spans="1:15" ht="17.25" customHeight="1">
      <c r="A127" s="400"/>
      <c r="B127" s="360" t="s">
        <v>144</v>
      </c>
      <c r="C127" s="24">
        <v>1</v>
      </c>
      <c r="D127" s="254" t="s">
        <v>20</v>
      </c>
      <c r="E127" s="255" t="s">
        <v>20</v>
      </c>
      <c r="F127" s="255"/>
      <c r="G127" s="255"/>
      <c r="H127" s="255" t="s">
        <v>20</v>
      </c>
      <c r="I127" s="24" t="s">
        <v>20</v>
      </c>
      <c r="J127" s="24" t="s">
        <v>20</v>
      </c>
      <c r="K127" s="42"/>
      <c r="L127" s="24"/>
      <c r="M127" s="24"/>
      <c r="N127" s="24"/>
      <c r="O127" s="293"/>
    </row>
    <row r="128" spans="1:15" ht="17.25" customHeight="1">
      <c r="A128" s="400"/>
      <c r="B128" s="360" t="s">
        <v>145</v>
      </c>
      <c r="C128" s="24">
        <v>1</v>
      </c>
      <c r="D128" s="254" t="s">
        <v>20</v>
      </c>
      <c r="E128" s="255" t="s">
        <v>20</v>
      </c>
      <c r="F128" s="255"/>
      <c r="G128" s="255"/>
      <c r="H128" s="255" t="s">
        <v>20</v>
      </c>
      <c r="I128" s="24" t="s">
        <v>20</v>
      </c>
      <c r="J128" s="24" t="s">
        <v>20</v>
      </c>
      <c r="K128" s="42"/>
      <c r="L128" s="24"/>
      <c r="M128" s="24"/>
      <c r="N128" s="24"/>
      <c r="O128" s="293"/>
    </row>
    <row r="129" spans="1:15" ht="17.25" customHeight="1" thickBot="1">
      <c r="A129" s="400"/>
      <c r="B129" s="361" t="s">
        <v>146</v>
      </c>
      <c r="C129" s="25">
        <v>1</v>
      </c>
      <c r="D129" s="254" t="s">
        <v>20</v>
      </c>
      <c r="E129" s="256"/>
      <c r="F129" s="256"/>
      <c r="G129" s="256"/>
      <c r="H129" s="256"/>
      <c r="I129" s="25" t="s">
        <v>20</v>
      </c>
      <c r="J129" s="25"/>
      <c r="K129" s="57"/>
      <c r="L129" s="25"/>
      <c r="M129" s="25"/>
      <c r="N129" s="25"/>
      <c r="O129" s="294"/>
    </row>
    <row r="130" spans="1:15" ht="21" customHeight="1" thickBot="1">
      <c r="A130" s="533" t="s">
        <v>147</v>
      </c>
      <c r="B130" s="534"/>
      <c r="C130" s="534"/>
      <c r="D130" s="534"/>
      <c r="E130" s="534"/>
      <c r="F130" s="534"/>
      <c r="G130" s="534"/>
      <c r="H130" s="534"/>
      <c r="I130" s="534"/>
      <c r="J130" s="534"/>
      <c r="K130" s="534"/>
      <c r="L130" s="534"/>
      <c r="M130" s="534"/>
      <c r="N130" s="534"/>
      <c r="O130" s="535"/>
    </row>
    <row r="131" spans="1:15" ht="20.25" customHeight="1" thickBot="1">
      <c r="A131" s="533" t="s">
        <v>148</v>
      </c>
      <c r="B131" s="534"/>
      <c r="C131" s="534"/>
      <c r="D131" s="534"/>
      <c r="E131" s="534"/>
      <c r="F131" s="534"/>
      <c r="G131" s="534"/>
      <c r="H131" s="534"/>
      <c r="I131" s="534"/>
      <c r="J131" s="534"/>
      <c r="K131" s="534"/>
      <c r="L131" s="534"/>
      <c r="M131" s="534"/>
      <c r="N131" s="534"/>
      <c r="O131" s="535"/>
    </row>
    <row r="132" spans="1:15" ht="17.25" customHeight="1">
      <c r="A132" s="298"/>
      <c r="B132" s="363" t="s">
        <v>149</v>
      </c>
      <c r="C132" s="201">
        <v>2</v>
      </c>
      <c r="D132" s="201" t="s">
        <v>18</v>
      </c>
      <c r="E132" s="226"/>
      <c r="F132" s="227"/>
      <c r="G132" s="227"/>
      <c r="H132" s="228"/>
      <c r="I132" s="201" t="s">
        <v>20</v>
      </c>
      <c r="J132" s="201" t="s">
        <v>20</v>
      </c>
      <c r="K132" s="228"/>
      <c r="L132" s="201" t="s">
        <v>20</v>
      </c>
      <c r="M132" s="201"/>
      <c r="N132" s="227"/>
      <c r="O132" s="295" t="s">
        <v>20</v>
      </c>
    </row>
    <row r="133" spans="1:15" ht="17.25" customHeight="1">
      <c r="A133" s="401"/>
      <c r="B133" s="364" t="s">
        <v>150</v>
      </c>
      <c r="C133" s="205">
        <v>2</v>
      </c>
      <c r="D133" s="204" t="s">
        <v>18</v>
      </c>
      <c r="E133" s="205"/>
      <c r="F133" s="205"/>
      <c r="G133" s="205"/>
      <c r="H133" s="203"/>
      <c r="I133" s="204" t="s">
        <v>20</v>
      </c>
      <c r="J133" s="204" t="s">
        <v>20</v>
      </c>
      <c r="K133" s="203"/>
      <c r="L133" s="204" t="s">
        <v>20</v>
      </c>
      <c r="M133" s="204" t="s">
        <v>20</v>
      </c>
      <c r="N133" s="204" t="s">
        <v>20</v>
      </c>
      <c r="O133" s="296" t="s">
        <v>20</v>
      </c>
    </row>
    <row r="134" spans="1:15" ht="17.25" customHeight="1">
      <c r="A134" s="298"/>
      <c r="B134" s="364" t="s">
        <v>151</v>
      </c>
      <c r="C134" s="205">
        <v>1</v>
      </c>
      <c r="D134" s="205" t="s">
        <v>20</v>
      </c>
      <c r="E134" s="205" t="s">
        <v>20</v>
      </c>
      <c r="F134" s="205"/>
      <c r="G134" s="205"/>
      <c r="H134" s="203"/>
      <c r="I134" s="204" t="s">
        <v>20</v>
      </c>
      <c r="J134" s="204" t="s">
        <v>20</v>
      </c>
      <c r="K134" s="203"/>
      <c r="L134" s="205"/>
      <c r="M134" s="205"/>
      <c r="N134" s="205"/>
      <c r="O134" s="297" t="s">
        <v>20</v>
      </c>
    </row>
    <row r="135" spans="1:15" ht="17.25" customHeight="1">
      <c r="A135" s="298"/>
      <c r="B135" s="364" t="s">
        <v>152</v>
      </c>
      <c r="C135" s="205">
        <v>1</v>
      </c>
      <c r="D135" s="205" t="s">
        <v>20</v>
      </c>
      <c r="E135" s="205" t="s">
        <v>20</v>
      </c>
      <c r="F135" s="205"/>
      <c r="G135" s="205"/>
      <c r="H135" s="203"/>
      <c r="I135" s="204" t="s">
        <v>20</v>
      </c>
      <c r="J135" s="204" t="s">
        <v>20</v>
      </c>
      <c r="K135" s="203"/>
      <c r="L135" s="205"/>
      <c r="M135" s="205"/>
      <c r="N135" s="205"/>
      <c r="O135" s="297" t="s">
        <v>20</v>
      </c>
    </row>
    <row r="136" spans="1:15" ht="17.25" customHeight="1" thickBot="1">
      <c r="A136" s="298"/>
      <c r="B136" s="365" t="s">
        <v>153</v>
      </c>
      <c r="C136" s="229">
        <v>2</v>
      </c>
      <c r="D136" s="230" t="s">
        <v>18</v>
      </c>
      <c r="E136" s="230"/>
      <c r="F136" s="229"/>
      <c r="G136" s="229"/>
      <c r="H136" s="231"/>
      <c r="I136" s="230" t="s">
        <v>20</v>
      </c>
      <c r="J136" s="230" t="s">
        <v>20</v>
      </c>
      <c r="K136" s="231"/>
      <c r="L136" s="229"/>
      <c r="M136" s="229"/>
      <c r="N136" s="229" t="s">
        <v>20</v>
      </c>
      <c r="O136" s="299" t="s">
        <v>20</v>
      </c>
    </row>
    <row r="137" spans="1:15" ht="20.25" customHeight="1" thickBot="1">
      <c r="A137" s="533" t="s">
        <v>154</v>
      </c>
      <c r="B137" s="534"/>
      <c r="C137" s="534"/>
      <c r="D137" s="534"/>
      <c r="E137" s="534"/>
      <c r="F137" s="534"/>
      <c r="G137" s="534"/>
      <c r="H137" s="534"/>
      <c r="I137" s="534"/>
      <c r="J137" s="534"/>
      <c r="K137" s="534"/>
      <c r="L137" s="534"/>
      <c r="M137" s="534"/>
      <c r="N137" s="534"/>
      <c r="O137" s="535"/>
    </row>
    <row r="138" spans="1:15" ht="17.25" customHeight="1">
      <c r="A138" s="298"/>
      <c r="B138" s="363" t="s">
        <v>155</v>
      </c>
      <c r="C138" s="226">
        <v>1</v>
      </c>
      <c r="D138" s="201" t="s">
        <v>18</v>
      </c>
      <c r="E138" s="201" t="s">
        <v>18</v>
      </c>
      <c r="F138" s="226"/>
      <c r="G138" s="226"/>
      <c r="H138" s="201" t="s">
        <v>20</v>
      </c>
      <c r="I138" s="201" t="s">
        <v>20</v>
      </c>
      <c r="J138" s="201" t="s">
        <v>20</v>
      </c>
      <c r="K138" s="202"/>
      <c r="L138" s="226"/>
      <c r="M138" s="226"/>
      <c r="N138" s="226"/>
      <c r="O138" s="300"/>
    </row>
    <row r="139" spans="1:15" ht="17.25" customHeight="1" thickBot="1">
      <c r="A139" s="298"/>
      <c r="B139" s="365" t="s">
        <v>156</v>
      </c>
      <c r="C139" s="229">
        <v>1</v>
      </c>
      <c r="D139" s="229" t="s">
        <v>20</v>
      </c>
      <c r="E139" s="229" t="s">
        <v>20</v>
      </c>
      <c r="F139" s="229"/>
      <c r="G139" s="229"/>
      <c r="H139" s="202"/>
      <c r="I139" s="230" t="s">
        <v>20</v>
      </c>
      <c r="J139" s="230" t="s">
        <v>20</v>
      </c>
      <c r="K139" s="231"/>
      <c r="L139" s="229"/>
      <c r="M139" s="229"/>
      <c r="N139" s="229"/>
      <c r="O139" s="299"/>
    </row>
    <row r="140" spans="1:15" ht="20.25" customHeight="1" thickBot="1">
      <c r="A140" s="533" t="s">
        <v>157</v>
      </c>
      <c r="B140" s="534"/>
      <c r="C140" s="534"/>
      <c r="D140" s="534"/>
      <c r="E140" s="534"/>
      <c r="F140" s="534"/>
      <c r="G140" s="534"/>
      <c r="H140" s="534"/>
      <c r="I140" s="534"/>
      <c r="J140" s="534"/>
      <c r="K140" s="534"/>
      <c r="L140" s="534"/>
      <c r="M140" s="534"/>
      <c r="N140" s="534"/>
      <c r="O140" s="535"/>
    </row>
    <row r="141" spans="1:15" ht="17.25" customHeight="1">
      <c r="A141" s="402"/>
      <c r="B141" s="366" t="s">
        <v>158</v>
      </c>
      <c r="C141" s="110">
        <v>1</v>
      </c>
      <c r="D141" s="110" t="s">
        <v>20</v>
      </c>
      <c r="E141" s="111" t="s">
        <v>20</v>
      </c>
      <c r="F141" s="110"/>
      <c r="G141" s="110"/>
      <c r="H141" s="203"/>
      <c r="I141" s="201" t="s">
        <v>20</v>
      </c>
      <c r="J141" s="109" t="s">
        <v>20</v>
      </c>
      <c r="K141" s="117"/>
      <c r="L141" s="110"/>
      <c r="M141" s="110"/>
      <c r="N141" s="110"/>
      <c r="O141" s="301"/>
    </row>
    <row r="142" spans="1:15" ht="17.25" customHeight="1">
      <c r="A142" s="402"/>
      <c r="B142" s="367" t="s">
        <v>159</v>
      </c>
      <c r="C142" s="111">
        <v>1</v>
      </c>
      <c r="D142" s="111" t="s">
        <v>20</v>
      </c>
      <c r="E142" s="111" t="s">
        <v>20</v>
      </c>
      <c r="F142" s="111"/>
      <c r="G142" s="111"/>
      <c r="H142" s="201" t="s">
        <v>20</v>
      </c>
      <c r="I142" s="204" t="s">
        <v>20</v>
      </c>
      <c r="J142" s="112" t="s">
        <v>20</v>
      </c>
      <c r="K142" s="113"/>
      <c r="L142" s="111"/>
      <c r="M142" s="111"/>
      <c r="N142" s="111"/>
      <c r="O142" s="302"/>
    </row>
    <row r="143" spans="1:15" ht="17.25" customHeight="1">
      <c r="A143" s="403"/>
      <c r="B143" s="367" t="s">
        <v>160</v>
      </c>
      <c r="C143" s="111">
        <v>1</v>
      </c>
      <c r="D143" s="111" t="s">
        <v>20</v>
      </c>
      <c r="E143" s="111" t="s">
        <v>20</v>
      </c>
      <c r="F143" s="111"/>
      <c r="G143" s="111"/>
      <c r="H143" s="201" t="s">
        <v>20</v>
      </c>
      <c r="I143" s="204" t="s">
        <v>20</v>
      </c>
      <c r="J143" s="112" t="s">
        <v>20</v>
      </c>
      <c r="K143" s="113"/>
      <c r="L143" s="111"/>
      <c r="M143" s="111"/>
      <c r="N143" s="111"/>
      <c r="O143" s="302"/>
    </row>
    <row r="144" spans="1:15" ht="17.25" customHeight="1">
      <c r="A144" s="402"/>
      <c r="B144" s="367" t="s">
        <v>161</v>
      </c>
      <c r="C144" s="111">
        <v>1</v>
      </c>
      <c r="D144" s="111" t="s">
        <v>20</v>
      </c>
      <c r="E144" s="111" t="s">
        <v>20</v>
      </c>
      <c r="F144" s="111"/>
      <c r="G144" s="111"/>
      <c r="H144" s="203"/>
      <c r="I144" s="204" t="s">
        <v>20</v>
      </c>
      <c r="J144" s="112" t="s">
        <v>20</v>
      </c>
      <c r="K144" s="113"/>
      <c r="L144" s="111"/>
      <c r="M144" s="111"/>
      <c r="N144" s="111"/>
      <c r="O144" s="302"/>
    </row>
    <row r="145" spans="1:15" ht="17.25" customHeight="1">
      <c r="A145" s="402"/>
      <c r="B145" s="367" t="s">
        <v>162</v>
      </c>
      <c r="C145" s="111">
        <v>1</v>
      </c>
      <c r="D145" s="111" t="s">
        <v>20</v>
      </c>
      <c r="E145" s="111" t="s">
        <v>20</v>
      </c>
      <c r="F145" s="111"/>
      <c r="G145" s="111"/>
      <c r="H145" s="201" t="s">
        <v>20</v>
      </c>
      <c r="I145" s="204" t="s">
        <v>20</v>
      </c>
      <c r="J145" s="112" t="s">
        <v>20</v>
      </c>
      <c r="K145" s="113"/>
      <c r="L145" s="111"/>
      <c r="M145" s="111"/>
      <c r="N145" s="111"/>
      <c r="O145" s="302"/>
    </row>
    <row r="146" spans="1:15" ht="17.25" customHeight="1">
      <c r="A146" s="403"/>
      <c r="B146" s="367" t="s">
        <v>163</v>
      </c>
      <c r="C146" s="111">
        <v>1</v>
      </c>
      <c r="D146" s="111" t="s">
        <v>20</v>
      </c>
      <c r="E146" s="111" t="s">
        <v>20</v>
      </c>
      <c r="F146" s="111"/>
      <c r="G146" s="111"/>
      <c r="H146" s="201" t="s">
        <v>20</v>
      </c>
      <c r="I146" s="204" t="s">
        <v>20</v>
      </c>
      <c r="J146" s="112" t="s">
        <v>20</v>
      </c>
      <c r="K146" s="113"/>
      <c r="L146" s="111"/>
      <c r="M146" s="111"/>
      <c r="N146" s="111"/>
      <c r="O146" s="302"/>
    </row>
    <row r="147" spans="1:15" ht="17.25" customHeight="1">
      <c r="A147" s="402"/>
      <c r="B147" s="367" t="s">
        <v>164</v>
      </c>
      <c r="C147" s="111">
        <v>1</v>
      </c>
      <c r="D147" s="111" t="s">
        <v>20</v>
      </c>
      <c r="E147" s="111" t="s">
        <v>20</v>
      </c>
      <c r="F147" s="111"/>
      <c r="G147" s="111"/>
      <c r="H147" s="203"/>
      <c r="I147" s="204" t="s">
        <v>20</v>
      </c>
      <c r="J147" s="112" t="s">
        <v>20</v>
      </c>
      <c r="K147" s="113"/>
      <c r="L147" s="111"/>
      <c r="M147" s="111"/>
      <c r="N147" s="111"/>
      <c r="O147" s="302"/>
    </row>
    <row r="148" spans="1:15" ht="17.25" customHeight="1" thickBot="1">
      <c r="A148" s="402"/>
      <c r="B148" s="368" t="s">
        <v>165</v>
      </c>
      <c r="C148" s="114">
        <v>1</v>
      </c>
      <c r="D148" s="112" t="s">
        <v>18</v>
      </c>
      <c r="E148" s="112" t="s">
        <v>18</v>
      </c>
      <c r="F148" s="114"/>
      <c r="G148" s="114"/>
      <c r="H148" s="203"/>
      <c r="I148" s="115" t="s">
        <v>20</v>
      </c>
      <c r="J148" s="115" t="s">
        <v>20</v>
      </c>
      <c r="K148" s="116"/>
      <c r="L148" s="114"/>
      <c r="M148" s="114"/>
      <c r="N148" s="114"/>
      <c r="O148" s="303"/>
    </row>
    <row r="149" spans="1:15" ht="21" customHeight="1" thickBot="1">
      <c r="A149" s="521" t="s">
        <v>166</v>
      </c>
      <c r="B149" s="522"/>
      <c r="C149" s="522"/>
      <c r="D149" s="522"/>
      <c r="E149" s="522"/>
      <c r="F149" s="522"/>
      <c r="G149" s="522"/>
      <c r="H149" s="522"/>
      <c r="I149" s="522"/>
      <c r="J149" s="522"/>
      <c r="K149" s="522"/>
      <c r="L149" s="522"/>
      <c r="M149" s="522"/>
      <c r="N149" s="522"/>
      <c r="O149" s="523"/>
    </row>
    <row r="150" spans="1:15" ht="17.25" customHeight="1">
      <c r="A150" s="404"/>
      <c r="B150" s="369" t="s">
        <v>167</v>
      </c>
      <c r="C150" s="34">
        <v>1</v>
      </c>
      <c r="D150" s="34" t="s">
        <v>18</v>
      </c>
      <c r="E150" s="34" t="s">
        <v>20</v>
      </c>
      <c r="F150" s="34"/>
      <c r="G150" s="34"/>
      <c r="H150" s="34"/>
      <c r="I150" s="34" t="s">
        <v>20</v>
      </c>
      <c r="J150" s="34" t="s">
        <v>20</v>
      </c>
      <c r="K150" s="58"/>
      <c r="L150" s="34"/>
      <c r="M150" s="34"/>
      <c r="N150" s="34"/>
      <c r="O150" s="304"/>
    </row>
    <row r="151" spans="1:15" ht="17.25" customHeight="1">
      <c r="A151" s="404"/>
      <c r="B151" s="370" t="s">
        <v>168</v>
      </c>
      <c r="C151" s="33">
        <v>1</v>
      </c>
      <c r="D151" s="33" t="s">
        <v>18</v>
      </c>
      <c r="E151" s="33" t="s">
        <v>19</v>
      </c>
      <c r="F151" s="33"/>
      <c r="G151" s="33"/>
      <c r="H151" s="33" t="s">
        <v>20</v>
      </c>
      <c r="I151" s="33" t="s">
        <v>20</v>
      </c>
      <c r="J151" s="33" t="s">
        <v>20</v>
      </c>
      <c r="K151" s="43"/>
      <c r="L151" s="33"/>
      <c r="M151" s="33"/>
      <c r="N151" s="33"/>
      <c r="O151" s="305"/>
    </row>
    <row r="152" spans="1:15" ht="17.25" customHeight="1">
      <c r="A152" s="404"/>
      <c r="B152" s="370" t="s">
        <v>169</v>
      </c>
      <c r="C152" s="33">
        <v>1</v>
      </c>
      <c r="D152" s="33" t="s">
        <v>20</v>
      </c>
      <c r="E152" s="33" t="s">
        <v>20</v>
      </c>
      <c r="F152" s="33"/>
      <c r="G152" s="33"/>
      <c r="H152" s="33" t="s">
        <v>20</v>
      </c>
      <c r="I152" s="33" t="s">
        <v>20</v>
      </c>
      <c r="J152" s="33" t="s">
        <v>20</v>
      </c>
      <c r="K152" s="43"/>
      <c r="L152" s="33"/>
      <c r="M152" s="33"/>
      <c r="N152" s="33"/>
      <c r="O152" s="305"/>
    </row>
    <row r="153" spans="1:15" ht="17.25" customHeight="1">
      <c r="A153" s="405"/>
      <c r="B153" s="370" t="s">
        <v>170</v>
      </c>
      <c r="C153" s="33">
        <v>2</v>
      </c>
      <c r="D153" s="33" t="s">
        <v>18</v>
      </c>
      <c r="E153" s="33" t="s">
        <v>19</v>
      </c>
      <c r="F153" s="33"/>
      <c r="G153" s="33"/>
      <c r="H153" s="33" t="s">
        <v>20</v>
      </c>
      <c r="I153" s="33" t="s">
        <v>20</v>
      </c>
      <c r="J153" s="33" t="s">
        <v>20</v>
      </c>
      <c r="K153" s="43"/>
      <c r="L153" s="33"/>
      <c r="M153" s="33"/>
      <c r="N153" s="33"/>
      <c r="O153" s="305"/>
    </row>
    <row r="154" spans="1:15" ht="17.25" customHeight="1">
      <c r="A154" s="405"/>
      <c r="B154" s="370" t="s">
        <v>171</v>
      </c>
      <c r="C154" s="33">
        <v>2</v>
      </c>
      <c r="D154" s="33" t="s">
        <v>18</v>
      </c>
      <c r="E154" s="33"/>
      <c r="F154" s="33"/>
      <c r="G154" s="33"/>
      <c r="H154" s="43"/>
      <c r="I154" s="33" t="s">
        <v>20</v>
      </c>
      <c r="J154" s="33" t="s">
        <v>20</v>
      </c>
      <c r="K154" s="43"/>
      <c r="L154" s="33"/>
      <c r="M154" s="33"/>
      <c r="N154" s="33"/>
      <c r="O154" s="305"/>
    </row>
    <row r="155" spans="1:15" ht="17.25" customHeight="1">
      <c r="A155" s="406"/>
      <c r="B155" s="370" t="s">
        <v>172</v>
      </c>
      <c r="C155" s="33">
        <v>1</v>
      </c>
      <c r="D155" s="33" t="s">
        <v>20</v>
      </c>
      <c r="E155" s="33" t="s">
        <v>20</v>
      </c>
      <c r="F155" s="33"/>
      <c r="G155" s="33" t="s">
        <v>20</v>
      </c>
      <c r="H155" s="33" t="s">
        <v>20</v>
      </c>
      <c r="I155" s="33" t="s">
        <v>20</v>
      </c>
      <c r="J155" s="33" t="s">
        <v>20</v>
      </c>
      <c r="K155" s="43"/>
      <c r="L155" s="33"/>
      <c r="M155" s="33"/>
      <c r="N155" s="33"/>
      <c r="O155" s="305"/>
    </row>
    <row r="156" spans="1:15" ht="17.25" customHeight="1">
      <c r="A156" s="405"/>
      <c r="B156" s="370" t="s">
        <v>173</v>
      </c>
      <c r="C156" s="33">
        <v>1</v>
      </c>
      <c r="D156" s="33" t="s">
        <v>18</v>
      </c>
      <c r="E156" s="33" t="s">
        <v>20</v>
      </c>
      <c r="F156" s="33"/>
      <c r="G156" s="33"/>
      <c r="H156" s="33" t="s">
        <v>20</v>
      </c>
      <c r="I156" s="33" t="s">
        <v>20</v>
      </c>
      <c r="J156" s="33" t="s">
        <v>20</v>
      </c>
      <c r="K156" s="43"/>
      <c r="L156" s="33"/>
      <c r="M156" s="33"/>
      <c r="N156" s="33"/>
      <c r="O156" s="305"/>
    </row>
    <row r="157" spans="1:15" ht="17.25" customHeight="1">
      <c r="A157" s="405"/>
      <c r="B157" s="370" t="s">
        <v>174</v>
      </c>
      <c r="C157" s="33">
        <v>2</v>
      </c>
      <c r="D157" s="33" t="s">
        <v>18</v>
      </c>
      <c r="E157" s="33"/>
      <c r="F157" s="33"/>
      <c r="G157" s="33"/>
      <c r="H157" s="43"/>
      <c r="I157" s="33" t="s">
        <v>20</v>
      </c>
      <c r="J157" s="33" t="s">
        <v>20</v>
      </c>
      <c r="K157" s="43"/>
      <c r="L157" s="33"/>
      <c r="M157" s="33"/>
      <c r="N157" s="33"/>
      <c r="O157" s="305" t="s">
        <v>20</v>
      </c>
    </row>
    <row r="158" spans="1:15" ht="17.25" customHeight="1">
      <c r="A158" s="405"/>
      <c r="B158" s="370" t="s">
        <v>175</v>
      </c>
      <c r="C158" s="33">
        <v>1</v>
      </c>
      <c r="D158" s="33" t="s">
        <v>18</v>
      </c>
      <c r="E158" s="33" t="s">
        <v>18</v>
      </c>
      <c r="F158" s="33"/>
      <c r="G158" s="33"/>
      <c r="H158" s="33" t="s">
        <v>20</v>
      </c>
      <c r="I158" s="33" t="s">
        <v>20</v>
      </c>
      <c r="J158" s="33" t="s">
        <v>20</v>
      </c>
      <c r="K158" s="43"/>
      <c r="L158" s="33"/>
      <c r="M158" s="33"/>
      <c r="N158" s="33"/>
      <c r="O158" s="305"/>
    </row>
    <row r="159" spans="1:15" ht="17.25" customHeight="1">
      <c r="A159" s="405"/>
      <c r="B159" s="370" t="s">
        <v>176</v>
      </c>
      <c r="C159" s="33">
        <v>1</v>
      </c>
      <c r="D159" s="33" t="s">
        <v>18</v>
      </c>
      <c r="E159" s="33" t="s">
        <v>18</v>
      </c>
      <c r="F159" s="33"/>
      <c r="G159" s="33"/>
      <c r="H159" s="33" t="s">
        <v>20</v>
      </c>
      <c r="I159" s="33" t="s">
        <v>20</v>
      </c>
      <c r="J159" s="33" t="s">
        <v>20</v>
      </c>
      <c r="K159" s="43"/>
      <c r="L159" s="33"/>
      <c r="M159" s="33"/>
      <c r="N159" s="33"/>
      <c r="O159" s="305"/>
    </row>
    <row r="160" spans="1:15" ht="17.25" customHeight="1">
      <c r="A160" s="406"/>
      <c r="B160" s="370" t="s">
        <v>177</v>
      </c>
      <c r="C160" s="33">
        <v>2</v>
      </c>
      <c r="D160" s="33" t="s">
        <v>18</v>
      </c>
      <c r="E160" s="33" t="s">
        <v>18</v>
      </c>
      <c r="F160" s="33"/>
      <c r="G160" s="33"/>
      <c r="H160" s="33" t="s">
        <v>20</v>
      </c>
      <c r="I160" s="33" t="s">
        <v>20</v>
      </c>
      <c r="J160" s="33" t="s">
        <v>20</v>
      </c>
      <c r="K160" s="43"/>
      <c r="L160" s="33"/>
      <c r="M160" s="33"/>
      <c r="N160" s="33"/>
      <c r="O160" s="305"/>
    </row>
    <row r="161" spans="1:15" ht="17.25" customHeight="1" thickBot="1">
      <c r="A161" s="405"/>
      <c r="B161" s="371" t="s">
        <v>178</v>
      </c>
      <c r="C161" s="26">
        <v>2</v>
      </c>
      <c r="D161" s="26" t="s">
        <v>18</v>
      </c>
      <c r="E161" s="33" t="s">
        <v>18</v>
      </c>
      <c r="F161" s="26"/>
      <c r="G161" s="26"/>
      <c r="H161" s="26" t="s">
        <v>20</v>
      </c>
      <c r="I161" s="26" t="s">
        <v>20</v>
      </c>
      <c r="J161" s="26" t="s">
        <v>20</v>
      </c>
      <c r="K161" s="59"/>
      <c r="L161" s="26"/>
      <c r="M161" s="26"/>
      <c r="N161" s="26"/>
      <c r="O161" s="305" t="s">
        <v>20</v>
      </c>
    </row>
    <row r="162" spans="1:15" ht="21" customHeight="1" thickBot="1">
      <c r="A162" s="527" t="s">
        <v>179</v>
      </c>
      <c r="B162" s="528"/>
      <c r="C162" s="528"/>
      <c r="D162" s="528"/>
      <c r="E162" s="528"/>
      <c r="F162" s="528"/>
      <c r="G162" s="528"/>
      <c r="H162" s="528"/>
      <c r="I162" s="528"/>
      <c r="J162" s="528"/>
      <c r="K162" s="528"/>
      <c r="L162" s="528"/>
      <c r="M162" s="528"/>
      <c r="N162" s="528"/>
      <c r="O162" s="529"/>
    </row>
    <row r="163" spans="1:15" ht="20.25" customHeight="1" thickBot="1">
      <c r="A163" s="527" t="s">
        <v>180</v>
      </c>
      <c r="B163" s="528"/>
      <c r="C163" s="528"/>
      <c r="D163" s="528"/>
      <c r="E163" s="528"/>
      <c r="F163" s="528"/>
      <c r="G163" s="528"/>
      <c r="H163" s="528"/>
      <c r="I163" s="528"/>
      <c r="J163" s="528"/>
      <c r="K163" s="528"/>
      <c r="L163" s="528"/>
      <c r="M163" s="528"/>
      <c r="N163" s="528"/>
      <c r="O163" s="529"/>
    </row>
    <row r="164" spans="1:15" ht="17.25" customHeight="1">
      <c r="A164" s="407"/>
      <c r="B164" s="372" t="s">
        <v>181</v>
      </c>
      <c r="C164" s="207">
        <v>1</v>
      </c>
      <c r="D164" s="207" t="s">
        <v>20</v>
      </c>
      <c r="E164" s="207" t="s">
        <v>20</v>
      </c>
      <c r="F164" s="207"/>
      <c r="G164" s="207"/>
      <c r="H164" s="207" t="s">
        <v>182</v>
      </c>
      <c r="I164" s="207" t="s">
        <v>20</v>
      </c>
      <c r="J164" s="207" t="s">
        <v>20</v>
      </c>
      <c r="K164" s="206"/>
      <c r="L164" s="207" t="s">
        <v>20</v>
      </c>
      <c r="M164" s="207" t="s">
        <v>182</v>
      </c>
      <c r="N164" s="207"/>
      <c r="O164" s="306" t="s">
        <v>20</v>
      </c>
    </row>
    <row r="165" spans="1:15" ht="17.25" customHeight="1">
      <c r="A165" s="407"/>
      <c r="B165" s="373" t="s">
        <v>183</v>
      </c>
      <c r="C165" s="208">
        <v>1</v>
      </c>
      <c r="D165" s="208" t="s">
        <v>20</v>
      </c>
      <c r="E165" s="208" t="s">
        <v>20</v>
      </c>
      <c r="F165" s="208"/>
      <c r="G165" s="208"/>
      <c r="H165" s="208" t="s">
        <v>182</v>
      </c>
      <c r="I165" s="208" t="s">
        <v>20</v>
      </c>
      <c r="J165" s="208" t="s">
        <v>20</v>
      </c>
      <c r="K165" s="209"/>
      <c r="L165" s="208" t="s">
        <v>20</v>
      </c>
      <c r="M165" s="208" t="s">
        <v>182</v>
      </c>
      <c r="N165" s="208"/>
      <c r="O165" s="307" t="s">
        <v>20</v>
      </c>
    </row>
    <row r="166" spans="1:15" ht="17.25" customHeight="1">
      <c r="A166" s="408"/>
      <c r="B166" s="373" t="s">
        <v>184</v>
      </c>
      <c r="C166" s="208">
        <v>2</v>
      </c>
      <c r="D166" s="208" t="s">
        <v>18</v>
      </c>
      <c r="E166" s="208"/>
      <c r="F166" s="208"/>
      <c r="G166" s="208"/>
      <c r="H166" s="208"/>
      <c r="I166" s="208" t="s">
        <v>20</v>
      </c>
      <c r="J166" s="208" t="s">
        <v>20</v>
      </c>
      <c r="K166" s="209"/>
      <c r="L166" s="208" t="s">
        <v>20</v>
      </c>
      <c r="M166" s="208"/>
      <c r="N166" s="208" t="s">
        <v>20</v>
      </c>
      <c r="O166" s="307" t="s">
        <v>20</v>
      </c>
    </row>
    <row r="167" spans="1:15" ht="17.25" customHeight="1">
      <c r="A167" s="408"/>
      <c r="B167" s="373" t="s">
        <v>185</v>
      </c>
      <c r="C167" s="208">
        <v>2</v>
      </c>
      <c r="D167" s="208" t="s">
        <v>18</v>
      </c>
      <c r="E167" s="208"/>
      <c r="F167" s="208"/>
      <c r="G167" s="208"/>
      <c r="H167" s="208"/>
      <c r="I167" s="208" t="s">
        <v>20</v>
      </c>
      <c r="J167" s="208" t="s">
        <v>20</v>
      </c>
      <c r="K167" s="209"/>
      <c r="L167" s="208" t="s">
        <v>20</v>
      </c>
      <c r="M167" s="208"/>
      <c r="N167" s="208" t="s">
        <v>20</v>
      </c>
      <c r="O167" s="307" t="s">
        <v>20</v>
      </c>
    </row>
    <row r="168" spans="1:15" ht="17.25" customHeight="1" thickBot="1">
      <c r="A168" s="407"/>
      <c r="B168" s="373" t="s">
        <v>186</v>
      </c>
      <c r="C168" s="208">
        <v>2</v>
      </c>
      <c r="D168" s="208" t="s">
        <v>18</v>
      </c>
      <c r="E168" s="208"/>
      <c r="F168" s="208"/>
      <c r="G168" s="208"/>
      <c r="H168" s="208"/>
      <c r="I168" s="208" t="s">
        <v>20</v>
      </c>
      <c r="J168" s="208" t="s">
        <v>20</v>
      </c>
      <c r="K168" s="209"/>
      <c r="L168" s="208" t="s">
        <v>20</v>
      </c>
      <c r="M168" s="208"/>
      <c r="N168" s="208" t="s">
        <v>20</v>
      </c>
      <c r="O168" s="307" t="s">
        <v>20</v>
      </c>
    </row>
    <row r="169" spans="1:15" ht="20.25" customHeight="1" thickBot="1">
      <c r="A169" s="527" t="s">
        <v>187</v>
      </c>
      <c r="B169" s="528"/>
      <c r="C169" s="528"/>
      <c r="D169" s="528"/>
      <c r="E169" s="528"/>
      <c r="F169" s="528"/>
      <c r="G169" s="528"/>
      <c r="H169" s="528"/>
      <c r="I169" s="528"/>
      <c r="J169" s="528"/>
      <c r="K169" s="528"/>
      <c r="L169" s="528"/>
      <c r="M169" s="528"/>
      <c r="N169" s="528"/>
      <c r="O169" s="529"/>
    </row>
    <row r="170" spans="1:15" ht="17.25" customHeight="1">
      <c r="A170" s="408"/>
      <c r="B170" s="372" t="s">
        <v>188</v>
      </c>
      <c r="C170" s="210">
        <v>2</v>
      </c>
      <c r="D170" s="207" t="s">
        <v>18</v>
      </c>
      <c r="E170" s="210"/>
      <c r="F170" s="211"/>
      <c r="G170" s="211"/>
      <c r="H170" s="212"/>
      <c r="I170" s="207" t="s">
        <v>20</v>
      </c>
      <c r="J170" s="207" t="s">
        <v>20</v>
      </c>
      <c r="K170" s="212"/>
      <c r="L170" s="207" t="s">
        <v>20</v>
      </c>
      <c r="M170" s="207"/>
      <c r="N170" s="211"/>
      <c r="O170" s="308" t="s">
        <v>20</v>
      </c>
    </row>
    <row r="171" spans="1:15" ht="17.25" customHeight="1">
      <c r="A171" s="408"/>
      <c r="B171" s="373" t="s">
        <v>189</v>
      </c>
      <c r="C171" s="213">
        <v>2</v>
      </c>
      <c r="D171" s="208" t="s">
        <v>18</v>
      </c>
      <c r="E171" s="213"/>
      <c r="F171" s="214"/>
      <c r="G171" s="214"/>
      <c r="H171" s="215"/>
      <c r="I171" s="208" t="s">
        <v>20</v>
      </c>
      <c r="J171" s="208" t="s">
        <v>20</v>
      </c>
      <c r="K171" s="215"/>
      <c r="L171" s="208" t="s">
        <v>20</v>
      </c>
      <c r="M171" s="208"/>
      <c r="N171" s="214"/>
      <c r="O171" s="309" t="s">
        <v>20</v>
      </c>
    </row>
    <row r="172" spans="1:15" ht="17.25" customHeight="1">
      <c r="A172" s="408"/>
      <c r="B172" s="373" t="s">
        <v>190</v>
      </c>
      <c r="C172" s="213">
        <v>2</v>
      </c>
      <c r="D172" s="208" t="s">
        <v>18</v>
      </c>
      <c r="E172" s="213"/>
      <c r="F172" s="214"/>
      <c r="G172" s="214"/>
      <c r="H172" s="215"/>
      <c r="I172" s="208" t="s">
        <v>20</v>
      </c>
      <c r="J172" s="208" t="s">
        <v>20</v>
      </c>
      <c r="K172" s="215"/>
      <c r="L172" s="208" t="s">
        <v>20</v>
      </c>
      <c r="M172" s="208"/>
      <c r="N172" s="214"/>
      <c r="O172" s="309" t="s">
        <v>20</v>
      </c>
    </row>
    <row r="173" spans="1:15" ht="17.25" customHeight="1">
      <c r="A173" s="408"/>
      <c r="B173" s="373" t="s">
        <v>191</v>
      </c>
      <c r="C173" s="208">
        <v>2</v>
      </c>
      <c r="D173" s="208" t="s">
        <v>18</v>
      </c>
      <c r="E173" s="208"/>
      <c r="F173" s="208"/>
      <c r="G173" s="208"/>
      <c r="H173" s="209"/>
      <c r="I173" s="208" t="s">
        <v>20</v>
      </c>
      <c r="J173" s="208" t="s">
        <v>20</v>
      </c>
      <c r="K173" s="209"/>
      <c r="L173" s="208" t="s">
        <v>20</v>
      </c>
      <c r="M173" s="208"/>
      <c r="N173" s="208"/>
      <c r="O173" s="307" t="s">
        <v>20</v>
      </c>
    </row>
    <row r="174" spans="1:15" ht="17.25" customHeight="1" thickBot="1">
      <c r="A174" s="407"/>
      <c r="B174" s="374" t="s">
        <v>192</v>
      </c>
      <c r="C174" s="216">
        <v>2</v>
      </c>
      <c r="D174" s="216" t="s">
        <v>18</v>
      </c>
      <c r="E174" s="216"/>
      <c r="F174" s="216"/>
      <c r="G174" s="216"/>
      <c r="H174" s="217"/>
      <c r="I174" s="216" t="s">
        <v>20</v>
      </c>
      <c r="J174" s="216" t="s">
        <v>20</v>
      </c>
      <c r="K174" s="217"/>
      <c r="L174" s="216" t="s">
        <v>20</v>
      </c>
      <c r="M174" s="216" t="s">
        <v>20</v>
      </c>
      <c r="N174" s="216" t="s">
        <v>20</v>
      </c>
      <c r="O174" s="310" t="s">
        <v>20</v>
      </c>
    </row>
    <row r="175" spans="1:15" ht="20.25" customHeight="1" thickBot="1">
      <c r="A175" s="527" t="s">
        <v>193</v>
      </c>
      <c r="B175" s="528"/>
      <c r="C175" s="528"/>
      <c r="D175" s="528"/>
      <c r="E175" s="528"/>
      <c r="F175" s="528"/>
      <c r="G175" s="528"/>
      <c r="H175" s="528"/>
      <c r="I175" s="528"/>
      <c r="J175" s="528"/>
      <c r="K175" s="528"/>
      <c r="L175" s="528"/>
      <c r="M175" s="528"/>
      <c r="N175" s="528"/>
      <c r="O175" s="529"/>
    </row>
    <row r="176" spans="1:15" ht="17.25" customHeight="1">
      <c r="A176" s="408"/>
      <c r="B176" s="372" t="s">
        <v>194</v>
      </c>
      <c r="C176" s="207">
        <v>2</v>
      </c>
      <c r="D176" s="207" t="s">
        <v>18</v>
      </c>
      <c r="E176" s="207"/>
      <c r="F176" s="207"/>
      <c r="G176" s="207"/>
      <c r="H176" s="206"/>
      <c r="I176" s="207" t="s">
        <v>20</v>
      </c>
      <c r="J176" s="207" t="s">
        <v>20</v>
      </c>
      <c r="K176" s="206"/>
      <c r="L176" s="207"/>
      <c r="M176" s="207"/>
      <c r="N176" s="207"/>
      <c r="O176" s="306"/>
    </row>
    <row r="177" spans="1:15" ht="17.25" customHeight="1">
      <c r="A177" s="408"/>
      <c r="B177" s="375" t="s">
        <v>195</v>
      </c>
      <c r="C177" s="208">
        <v>1</v>
      </c>
      <c r="D177" s="208" t="s">
        <v>18</v>
      </c>
      <c r="E177" s="208"/>
      <c r="F177" s="208"/>
      <c r="G177" s="208"/>
      <c r="H177" s="209"/>
      <c r="I177" s="208" t="s">
        <v>20</v>
      </c>
      <c r="J177" s="208" t="s">
        <v>20</v>
      </c>
      <c r="K177" s="209"/>
      <c r="L177" s="208"/>
      <c r="M177" s="208"/>
      <c r="N177" s="208"/>
      <c r="O177" s="307"/>
    </row>
    <row r="178" spans="1:15" ht="17.25" customHeight="1">
      <c r="A178" s="408"/>
      <c r="B178" s="373" t="s">
        <v>196</v>
      </c>
      <c r="C178" s="208">
        <v>1</v>
      </c>
      <c r="D178" s="208" t="s">
        <v>20</v>
      </c>
      <c r="E178" s="208"/>
      <c r="F178" s="208"/>
      <c r="G178" s="208"/>
      <c r="H178" s="209"/>
      <c r="I178" s="208" t="s">
        <v>20</v>
      </c>
      <c r="J178" s="208" t="s">
        <v>20</v>
      </c>
      <c r="K178" s="209"/>
      <c r="L178" s="208"/>
      <c r="M178" s="208"/>
      <c r="N178" s="208"/>
      <c r="O178" s="307"/>
    </row>
    <row r="179" spans="1:15" ht="17.25" customHeight="1">
      <c r="A179" s="408"/>
      <c r="B179" s="375" t="s">
        <v>197</v>
      </c>
      <c r="C179" s="208">
        <v>1</v>
      </c>
      <c r="D179" s="208" t="s">
        <v>18</v>
      </c>
      <c r="E179" s="208" t="s">
        <v>18</v>
      </c>
      <c r="F179" s="208"/>
      <c r="G179" s="208"/>
      <c r="H179" s="209"/>
      <c r="I179" s="208" t="s">
        <v>20</v>
      </c>
      <c r="J179" s="208" t="s">
        <v>20</v>
      </c>
      <c r="K179" s="209"/>
      <c r="L179" s="208"/>
      <c r="M179" s="208"/>
      <c r="N179" s="208"/>
      <c r="O179" s="307"/>
    </row>
    <row r="180" spans="1:15" ht="17.25" customHeight="1">
      <c r="A180" s="409"/>
      <c r="B180" s="376" t="s">
        <v>198</v>
      </c>
      <c r="C180" s="27">
        <v>2</v>
      </c>
      <c r="D180" s="27" t="s">
        <v>18</v>
      </c>
      <c r="E180" s="27"/>
      <c r="F180" s="27"/>
      <c r="G180" s="27"/>
      <c r="H180" s="209"/>
      <c r="I180" s="27" t="s">
        <v>20</v>
      </c>
      <c r="J180" s="27" t="s">
        <v>20</v>
      </c>
      <c r="K180" s="44"/>
      <c r="L180" s="27"/>
      <c r="M180" s="27"/>
      <c r="N180" s="27" t="s">
        <v>20</v>
      </c>
      <c r="O180" s="311"/>
    </row>
    <row r="181" spans="1:15" ht="17.25" customHeight="1">
      <c r="A181" s="409"/>
      <c r="B181" s="376" t="s">
        <v>199</v>
      </c>
      <c r="C181" s="27">
        <v>1</v>
      </c>
      <c r="D181" s="27" t="s">
        <v>18</v>
      </c>
      <c r="E181" s="27" t="s">
        <v>18</v>
      </c>
      <c r="F181" s="27"/>
      <c r="G181" s="27"/>
      <c r="H181" s="208" t="s">
        <v>20</v>
      </c>
      <c r="I181" s="27" t="s">
        <v>20</v>
      </c>
      <c r="J181" s="27" t="s">
        <v>20</v>
      </c>
      <c r="K181" s="44"/>
      <c r="L181" s="27"/>
      <c r="M181" s="27"/>
      <c r="N181" s="27"/>
      <c r="O181" s="311"/>
    </row>
    <row r="182" spans="1:15" ht="17.25" customHeight="1">
      <c r="A182" s="409"/>
      <c r="B182" s="377" t="s">
        <v>200</v>
      </c>
      <c r="C182" s="27">
        <v>1</v>
      </c>
      <c r="D182" s="27" t="s">
        <v>20</v>
      </c>
      <c r="E182" s="27" t="s">
        <v>20</v>
      </c>
      <c r="F182" s="27"/>
      <c r="G182" s="27"/>
      <c r="H182" s="208" t="s">
        <v>20</v>
      </c>
      <c r="I182" s="27" t="s">
        <v>20</v>
      </c>
      <c r="J182" s="27" t="s">
        <v>20</v>
      </c>
      <c r="K182" s="44"/>
      <c r="L182" s="27"/>
      <c r="M182" s="27"/>
      <c r="N182" s="27"/>
      <c r="O182" s="311"/>
    </row>
    <row r="183" spans="1:15" ht="17.25" customHeight="1">
      <c r="A183" s="409"/>
      <c r="B183" s="376" t="s">
        <v>201</v>
      </c>
      <c r="C183" s="27">
        <v>1</v>
      </c>
      <c r="D183" s="27" t="s">
        <v>20</v>
      </c>
      <c r="E183" s="27" t="s">
        <v>20</v>
      </c>
      <c r="F183" s="27"/>
      <c r="G183" s="27"/>
      <c r="H183" s="209"/>
      <c r="I183" s="27" t="s">
        <v>20</v>
      </c>
      <c r="J183" s="27" t="s">
        <v>20</v>
      </c>
      <c r="K183" s="44"/>
      <c r="L183" s="27"/>
      <c r="M183" s="27"/>
      <c r="N183" s="27"/>
      <c r="O183" s="311"/>
    </row>
    <row r="184" spans="1:15" ht="17.25" customHeight="1">
      <c r="A184" s="409"/>
      <c r="B184" s="376" t="s">
        <v>202</v>
      </c>
      <c r="C184" s="27">
        <v>1</v>
      </c>
      <c r="D184" s="27" t="s">
        <v>20</v>
      </c>
      <c r="E184" s="27" t="s">
        <v>20</v>
      </c>
      <c r="F184" s="27"/>
      <c r="G184" s="27"/>
      <c r="H184" s="209"/>
      <c r="I184" s="27" t="s">
        <v>20</v>
      </c>
      <c r="J184" s="27" t="s">
        <v>20</v>
      </c>
      <c r="K184" s="44"/>
      <c r="L184" s="27"/>
      <c r="M184" s="27"/>
      <c r="N184" s="27"/>
      <c r="O184" s="311"/>
    </row>
    <row r="185" spans="1:15" ht="17.25" customHeight="1">
      <c r="A185" s="409"/>
      <c r="B185" s="376" t="s">
        <v>203</v>
      </c>
      <c r="C185" s="27">
        <v>1</v>
      </c>
      <c r="D185" s="27" t="s">
        <v>18</v>
      </c>
      <c r="E185" s="29"/>
      <c r="F185" s="29"/>
      <c r="G185" s="29"/>
      <c r="H185" s="215"/>
      <c r="I185" s="27" t="s">
        <v>20</v>
      </c>
      <c r="J185" s="27" t="s">
        <v>20</v>
      </c>
      <c r="K185" s="45"/>
      <c r="L185" s="29"/>
      <c r="M185" s="29"/>
      <c r="N185" s="29"/>
      <c r="O185" s="312"/>
    </row>
    <row r="186" spans="1:15" ht="17.25" customHeight="1">
      <c r="A186" s="409"/>
      <c r="B186" s="376" t="s">
        <v>204</v>
      </c>
      <c r="C186" s="27">
        <v>2</v>
      </c>
      <c r="D186" s="27" t="s">
        <v>18</v>
      </c>
      <c r="E186" s="27"/>
      <c r="F186" s="27"/>
      <c r="G186" s="27"/>
      <c r="H186" s="209"/>
      <c r="I186" s="27" t="s">
        <v>20</v>
      </c>
      <c r="J186" s="27" t="s">
        <v>20</v>
      </c>
      <c r="K186" s="44"/>
      <c r="L186" s="27"/>
      <c r="M186" s="27"/>
      <c r="N186" s="27"/>
      <c r="O186" s="311"/>
    </row>
    <row r="187" spans="1:15" ht="17.25" customHeight="1">
      <c r="A187" s="409"/>
      <c r="B187" s="376" t="s">
        <v>205</v>
      </c>
      <c r="C187" s="27">
        <v>1</v>
      </c>
      <c r="D187" s="27" t="s">
        <v>20</v>
      </c>
      <c r="E187" s="27" t="s">
        <v>20</v>
      </c>
      <c r="F187" s="27"/>
      <c r="G187" s="27"/>
      <c r="H187" s="208" t="s">
        <v>20</v>
      </c>
      <c r="I187" s="27" t="s">
        <v>20</v>
      </c>
      <c r="J187" s="27" t="s">
        <v>20</v>
      </c>
      <c r="K187" s="44"/>
      <c r="L187" s="27"/>
      <c r="M187" s="27"/>
      <c r="N187" s="27"/>
      <c r="O187" s="311"/>
    </row>
    <row r="188" spans="1:15" ht="17.25" customHeight="1" thickBot="1">
      <c r="A188" s="409"/>
      <c r="B188" s="378" t="s">
        <v>206</v>
      </c>
      <c r="C188" s="28">
        <v>1</v>
      </c>
      <c r="D188" s="28" t="s">
        <v>18</v>
      </c>
      <c r="E188" s="28"/>
      <c r="F188" s="28"/>
      <c r="G188" s="28"/>
      <c r="H188" s="216" t="s">
        <v>20</v>
      </c>
      <c r="I188" s="28" t="s">
        <v>20</v>
      </c>
      <c r="J188" s="28" t="s">
        <v>20</v>
      </c>
      <c r="K188" s="60"/>
      <c r="L188" s="28"/>
      <c r="M188" s="28"/>
      <c r="N188" s="28"/>
      <c r="O188" s="313"/>
    </row>
    <row r="189" spans="1:15" ht="21" customHeight="1" thickBot="1">
      <c r="A189" s="536" t="s">
        <v>207</v>
      </c>
      <c r="B189" s="537"/>
      <c r="C189" s="537"/>
      <c r="D189" s="537"/>
      <c r="E189" s="537"/>
      <c r="F189" s="537"/>
      <c r="G189" s="537"/>
      <c r="H189" s="537"/>
      <c r="I189" s="537"/>
      <c r="J189" s="537"/>
      <c r="K189" s="537"/>
      <c r="L189" s="537"/>
      <c r="M189" s="537"/>
      <c r="N189" s="537"/>
      <c r="O189" s="538"/>
    </row>
    <row r="190" spans="1:15" ht="17.25" customHeight="1">
      <c r="A190" s="332"/>
      <c r="B190" s="379" t="s">
        <v>87</v>
      </c>
      <c r="C190" s="30">
        <v>1</v>
      </c>
      <c r="D190" s="30" t="s">
        <v>20</v>
      </c>
      <c r="E190" s="30" t="s">
        <v>20</v>
      </c>
      <c r="F190" s="30"/>
      <c r="G190" s="30"/>
      <c r="H190" s="218"/>
      <c r="I190" s="30" t="s">
        <v>20</v>
      </c>
      <c r="J190" s="30" t="s">
        <v>20</v>
      </c>
      <c r="K190" s="218"/>
      <c r="L190" s="30"/>
      <c r="M190" s="30"/>
      <c r="N190" s="30"/>
      <c r="O190" s="314"/>
    </row>
    <row r="191" spans="1:15" ht="17.25" customHeight="1">
      <c r="A191" s="410"/>
      <c r="B191" s="380" t="s">
        <v>89</v>
      </c>
      <c r="C191" s="31">
        <v>2</v>
      </c>
      <c r="D191" s="31" t="s">
        <v>18</v>
      </c>
      <c r="E191" s="31" t="s">
        <v>18</v>
      </c>
      <c r="F191" s="31"/>
      <c r="G191" s="31"/>
      <c r="H191" s="46"/>
      <c r="I191" s="31" t="s">
        <v>20</v>
      </c>
      <c r="J191" s="31" t="s">
        <v>20</v>
      </c>
      <c r="K191" s="46"/>
      <c r="L191" s="31"/>
      <c r="M191" s="31"/>
      <c r="N191" s="31" t="s">
        <v>20</v>
      </c>
      <c r="O191" s="315"/>
    </row>
    <row r="192" spans="1:15" ht="17.25" customHeight="1">
      <c r="A192" s="410"/>
      <c r="B192" s="380" t="s">
        <v>208</v>
      </c>
      <c r="C192" s="31">
        <v>1</v>
      </c>
      <c r="D192" s="31" t="s">
        <v>20</v>
      </c>
      <c r="E192" s="31" t="s">
        <v>20</v>
      </c>
      <c r="F192" s="31"/>
      <c r="G192" s="31"/>
      <c r="H192" s="46"/>
      <c r="I192" s="31" t="s">
        <v>20</v>
      </c>
      <c r="J192" s="31" t="s">
        <v>20</v>
      </c>
      <c r="K192" s="46"/>
      <c r="L192" s="31"/>
      <c r="M192" s="31"/>
      <c r="N192" s="31"/>
      <c r="O192" s="315"/>
    </row>
    <row r="193" spans="1:15" ht="17.25" customHeight="1">
      <c r="A193" s="410"/>
      <c r="B193" s="380" t="s">
        <v>209</v>
      </c>
      <c r="C193" s="31">
        <v>2</v>
      </c>
      <c r="D193" s="31" t="s">
        <v>18</v>
      </c>
      <c r="E193" s="31" t="s">
        <v>18</v>
      </c>
      <c r="F193" s="31"/>
      <c r="G193" s="31"/>
      <c r="H193" s="46"/>
      <c r="I193" s="31" t="s">
        <v>20</v>
      </c>
      <c r="J193" s="31" t="s">
        <v>20</v>
      </c>
      <c r="K193" s="46"/>
      <c r="L193" s="31"/>
      <c r="M193" s="31"/>
      <c r="N193" s="31"/>
      <c r="O193" s="315"/>
    </row>
    <row r="194" spans="1:15" ht="17.25" customHeight="1">
      <c r="A194" s="332"/>
      <c r="B194" s="380" t="s">
        <v>210</v>
      </c>
      <c r="C194" s="31">
        <v>2</v>
      </c>
      <c r="D194" s="31" t="s">
        <v>18</v>
      </c>
      <c r="E194" s="31" t="s">
        <v>18</v>
      </c>
      <c r="F194" s="31"/>
      <c r="G194" s="31"/>
      <c r="H194" s="30" t="s">
        <v>20</v>
      </c>
      <c r="I194" s="31" t="s">
        <v>20</v>
      </c>
      <c r="J194" s="31" t="s">
        <v>20</v>
      </c>
      <c r="K194" s="46"/>
      <c r="L194" s="31" t="s">
        <v>20</v>
      </c>
      <c r="M194" s="31" t="s">
        <v>20</v>
      </c>
      <c r="N194" s="31"/>
      <c r="O194" s="315" t="s">
        <v>20</v>
      </c>
    </row>
    <row r="195" spans="1:15" ht="17.25" customHeight="1">
      <c r="A195" s="410"/>
      <c r="B195" s="380" t="s">
        <v>211</v>
      </c>
      <c r="C195" s="31">
        <v>1</v>
      </c>
      <c r="D195" s="31" t="s">
        <v>20</v>
      </c>
      <c r="E195" s="31" t="s">
        <v>20</v>
      </c>
      <c r="F195" s="31"/>
      <c r="G195" s="31"/>
      <c r="H195" s="31" t="s">
        <v>20</v>
      </c>
      <c r="I195" s="31" t="s">
        <v>20</v>
      </c>
      <c r="J195" s="31" t="s">
        <v>20</v>
      </c>
      <c r="K195" s="46"/>
      <c r="L195" s="31"/>
      <c r="M195" s="31"/>
      <c r="N195" s="31"/>
      <c r="O195" s="315"/>
    </row>
    <row r="196" spans="1:15" ht="17.25" customHeight="1">
      <c r="A196" s="410"/>
      <c r="B196" s="380" t="s">
        <v>212</v>
      </c>
      <c r="C196" s="31">
        <v>1</v>
      </c>
      <c r="D196" s="31" t="s">
        <v>18</v>
      </c>
      <c r="E196" s="31" t="s">
        <v>18</v>
      </c>
      <c r="F196" s="31"/>
      <c r="G196" s="31"/>
      <c r="H196" s="31" t="s">
        <v>20</v>
      </c>
      <c r="I196" s="31" t="s">
        <v>20</v>
      </c>
      <c r="J196" s="31" t="s">
        <v>20</v>
      </c>
      <c r="K196" s="46"/>
      <c r="L196" s="31"/>
      <c r="M196" s="31"/>
      <c r="N196" s="31"/>
      <c r="O196" s="315"/>
    </row>
    <row r="197" spans="1:15" ht="17.25" customHeight="1" thickBot="1">
      <c r="A197" s="410"/>
      <c r="B197" s="381" t="s">
        <v>213</v>
      </c>
      <c r="C197" s="32">
        <v>1</v>
      </c>
      <c r="D197" s="32" t="s">
        <v>20</v>
      </c>
      <c r="E197" s="32" t="s">
        <v>20</v>
      </c>
      <c r="F197" s="32"/>
      <c r="G197" s="32"/>
      <c r="H197" s="31" t="s">
        <v>20</v>
      </c>
      <c r="I197" s="32" t="s">
        <v>20</v>
      </c>
      <c r="J197" s="32" t="s">
        <v>20</v>
      </c>
      <c r="K197" s="61"/>
      <c r="L197" s="32"/>
      <c r="M197" s="32"/>
      <c r="N197" s="32"/>
      <c r="O197" s="316"/>
    </row>
    <row r="198" spans="1:15" ht="21" customHeight="1" thickBot="1">
      <c r="A198" s="524" t="s">
        <v>214</v>
      </c>
      <c r="B198" s="525"/>
      <c r="C198" s="525"/>
      <c r="D198" s="525"/>
      <c r="E198" s="525"/>
      <c r="F198" s="525"/>
      <c r="G198" s="525"/>
      <c r="H198" s="525"/>
      <c r="I198" s="525"/>
      <c r="J198" s="525"/>
      <c r="K198" s="525"/>
      <c r="L198" s="525"/>
      <c r="M198" s="525"/>
      <c r="N198" s="525"/>
      <c r="O198" s="526"/>
    </row>
    <row r="199" spans="1:15" ht="20.25" customHeight="1" thickBot="1">
      <c r="A199" s="524" t="s">
        <v>215</v>
      </c>
      <c r="B199" s="525"/>
      <c r="C199" s="525"/>
      <c r="D199" s="525"/>
      <c r="E199" s="525"/>
      <c r="F199" s="525"/>
      <c r="G199" s="525"/>
      <c r="H199" s="525"/>
      <c r="I199" s="525"/>
      <c r="J199" s="525"/>
      <c r="K199" s="525"/>
      <c r="L199" s="525"/>
      <c r="M199" s="525"/>
      <c r="N199" s="525"/>
      <c r="O199" s="526"/>
    </row>
    <row r="200" spans="1:15" ht="17.25" customHeight="1">
      <c r="A200" s="411"/>
      <c r="B200" s="382" t="s">
        <v>216</v>
      </c>
      <c r="C200" s="175">
        <v>1</v>
      </c>
      <c r="D200" s="175" t="s">
        <v>18</v>
      </c>
      <c r="E200" s="175" t="s">
        <v>18</v>
      </c>
      <c r="F200" s="175"/>
      <c r="G200" s="175"/>
      <c r="H200" s="175"/>
      <c r="I200" s="175"/>
      <c r="J200" s="175" t="s">
        <v>20</v>
      </c>
      <c r="K200" s="232"/>
      <c r="L200" s="175"/>
      <c r="M200" s="175"/>
      <c r="N200" s="175"/>
      <c r="O200" s="317"/>
    </row>
    <row r="201" spans="1:15" ht="17.25" customHeight="1">
      <c r="A201" s="412"/>
      <c r="B201" s="383" t="s">
        <v>217</v>
      </c>
      <c r="C201" s="176">
        <v>1</v>
      </c>
      <c r="D201" s="176" t="s">
        <v>18</v>
      </c>
      <c r="E201" s="175" t="s">
        <v>18</v>
      </c>
      <c r="F201" s="176" t="s">
        <v>20</v>
      </c>
      <c r="G201" s="176"/>
      <c r="H201" s="176"/>
      <c r="I201" s="176"/>
      <c r="J201" s="176" t="s">
        <v>20</v>
      </c>
      <c r="K201" s="233"/>
      <c r="L201" s="176"/>
      <c r="M201" s="176"/>
      <c r="N201" s="176"/>
      <c r="O201" s="318"/>
    </row>
    <row r="202" spans="1:15" ht="17.25" customHeight="1">
      <c r="A202" s="412"/>
      <c r="B202" s="383" t="s">
        <v>218</v>
      </c>
      <c r="C202" s="176">
        <v>1</v>
      </c>
      <c r="D202" s="176" t="s">
        <v>18</v>
      </c>
      <c r="E202" s="175" t="s">
        <v>18</v>
      </c>
      <c r="F202" s="176"/>
      <c r="G202" s="176"/>
      <c r="H202" s="176" t="s">
        <v>20</v>
      </c>
      <c r="I202" s="176" t="s">
        <v>20</v>
      </c>
      <c r="J202" s="176" t="s">
        <v>20</v>
      </c>
      <c r="K202" s="233"/>
      <c r="L202" s="176"/>
      <c r="M202" s="176"/>
      <c r="N202" s="176"/>
      <c r="O202" s="318"/>
    </row>
    <row r="203" spans="1:15" ht="17.25" customHeight="1" thickBot="1">
      <c r="A203" s="412"/>
      <c r="B203" s="384" t="s">
        <v>219</v>
      </c>
      <c r="C203" s="177">
        <v>2</v>
      </c>
      <c r="D203" s="177" t="s">
        <v>18</v>
      </c>
      <c r="E203" s="175" t="s">
        <v>18</v>
      </c>
      <c r="F203" s="177" t="s">
        <v>20</v>
      </c>
      <c r="G203" s="177"/>
      <c r="H203" s="177"/>
      <c r="I203" s="177"/>
      <c r="J203" s="177" t="s">
        <v>20</v>
      </c>
      <c r="K203" s="234"/>
      <c r="L203" s="177"/>
      <c r="M203" s="177"/>
      <c r="N203" s="177"/>
      <c r="O203" s="319"/>
    </row>
    <row r="204" spans="1:15" ht="20.25" customHeight="1" thickBot="1">
      <c r="A204" s="524" t="s">
        <v>220</v>
      </c>
      <c r="B204" s="525"/>
      <c r="C204" s="525"/>
      <c r="D204" s="525"/>
      <c r="E204" s="525"/>
      <c r="F204" s="525"/>
      <c r="G204" s="525"/>
      <c r="H204" s="525"/>
      <c r="I204" s="525"/>
      <c r="J204" s="525"/>
      <c r="K204" s="525"/>
      <c r="L204" s="525"/>
      <c r="M204" s="525"/>
      <c r="N204" s="525"/>
      <c r="O204" s="526"/>
    </row>
    <row r="205" spans="1:15" ht="17.25" customHeight="1">
      <c r="A205" s="412"/>
      <c r="B205" s="382" t="s">
        <v>221</v>
      </c>
      <c r="C205" s="235">
        <v>1</v>
      </c>
      <c r="D205" s="235" t="s">
        <v>20</v>
      </c>
      <c r="E205" s="236" t="s">
        <v>19</v>
      </c>
      <c r="F205" s="235"/>
      <c r="G205" s="175" t="s">
        <v>20</v>
      </c>
      <c r="H205" s="235"/>
      <c r="I205" s="235"/>
      <c r="J205" s="175" t="s">
        <v>20</v>
      </c>
      <c r="K205" s="176" t="s">
        <v>20</v>
      </c>
      <c r="L205" s="237"/>
      <c r="M205" s="237"/>
      <c r="N205" s="237"/>
      <c r="O205" s="320"/>
    </row>
    <row r="206" spans="1:15" ht="17.25" customHeight="1">
      <c r="A206" s="411"/>
      <c r="B206" s="383" t="s">
        <v>222</v>
      </c>
      <c r="C206" s="238">
        <v>1</v>
      </c>
      <c r="D206" s="235" t="s">
        <v>20</v>
      </c>
      <c r="E206" s="236" t="s">
        <v>19</v>
      </c>
      <c r="F206" s="238"/>
      <c r="G206" s="176" t="s">
        <v>20</v>
      </c>
      <c r="H206" s="238"/>
      <c r="I206" s="238"/>
      <c r="J206" s="176" t="s">
        <v>20</v>
      </c>
      <c r="K206" s="176" t="s">
        <v>20</v>
      </c>
      <c r="L206" s="176" t="s">
        <v>20</v>
      </c>
      <c r="M206" s="176"/>
      <c r="N206" s="238"/>
      <c r="O206" s="321"/>
    </row>
    <row r="207" spans="1:15" ht="17.25" customHeight="1">
      <c r="A207" s="412"/>
      <c r="B207" s="383" t="s">
        <v>223</v>
      </c>
      <c r="C207" s="176">
        <v>2</v>
      </c>
      <c r="D207" s="177" t="s">
        <v>18</v>
      </c>
      <c r="E207" s="176"/>
      <c r="F207" s="176"/>
      <c r="G207" s="176" t="s">
        <v>20</v>
      </c>
      <c r="H207" s="176"/>
      <c r="I207" s="176"/>
      <c r="J207" s="176" t="s">
        <v>20</v>
      </c>
      <c r="K207" s="176" t="s">
        <v>20</v>
      </c>
      <c r="L207" s="176" t="s">
        <v>20</v>
      </c>
      <c r="M207" s="176"/>
      <c r="N207" s="176"/>
      <c r="O207" s="318" t="s">
        <v>20</v>
      </c>
    </row>
    <row r="208" spans="1:15" ht="17.25" customHeight="1">
      <c r="A208" s="412"/>
      <c r="B208" s="383" t="s">
        <v>224</v>
      </c>
      <c r="C208" s="176">
        <v>2</v>
      </c>
      <c r="D208" s="177" t="s">
        <v>18</v>
      </c>
      <c r="E208" s="176"/>
      <c r="F208" s="176"/>
      <c r="G208" s="176"/>
      <c r="H208" s="176"/>
      <c r="I208" s="176"/>
      <c r="J208" s="176" t="s">
        <v>20</v>
      </c>
      <c r="K208" s="176" t="s">
        <v>20</v>
      </c>
      <c r="L208" s="176" t="s">
        <v>20</v>
      </c>
      <c r="M208" s="176"/>
      <c r="N208" s="176"/>
      <c r="O208" s="318" t="s">
        <v>20</v>
      </c>
    </row>
    <row r="209" spans="1:15" ht="17.25" customHeight="1">
      <c r="A209" s="411"/>
      <c r="B209" s="383" t="s">
        <v>225</v>
      </c>
      <c r="C209" s="176">
        <v>1</v>
      </c>
      <c r="D209" s="176" t="s">
        <v>20</v>
      </c>
      <c r="E209" s="176"/>
      <c r="F209" s="176"/>
      <c r="G209" s="176" t="s">
        <v>20</v>
      </c>
      <c r="H209" s="176"/>
      <c r="I209" s="176"/>
      <c r="J209" s="176" t="s">
        <v>20</v>
      </c>
      <c r="K209" s="176" t="s">
        <v>20</v>
      </c>
      <c r="L209" s="176" t="s">
        <v>20</v>
      </c>
      <c r="M209" s="176"/>
      <c r="N209" s="176"/>
      <c r="O209" s="318"/>
    </row>
    <row r="210" spans="1:15" ht="17.25" customHeight="1">
      <c r="A210" s="411"/>
      <c r="B210" s="383" t="s">
        <v>226</v>
      </c>
      <c r="C210" s="176">
        <v>2</v>
      </c>
      <c r="D210" s="177" t="s">
        <v>18</v>
      </c>
      <c r="E210" s="176"/>
      <c r="F210" s="176"/>
      <c r="G210" s="176" t="s">
        <v>20</v>
      </c>
      <c r="H210" s="176"/>
      <c r="I210" s="176"/>
      <c r="J210" s="176" t="s">
        <v>20</v>
      </c>
      <c r="K210" s="176" t="s">
        <v>20</v>
      </c>
      <c r="L210" s="176" t="s">
        <v>20</v>
      </c>
      <c r="M210" s="176"/>
      <c r="N210" s="176"/>
      <c r="O210" s="318" t="s">
        <v>20</v>
      </c>
    </row>
    <row r="211" spans="1:15" ht="17.25" customHeight="1" thickBot="1">
      <c r="A211" s="411"/>
      <c r="B211" s="384" t="s">
        <v>227</v>
      </c>
      <c r="C211" s="177">
        <v>2</v>
      </c>
      <c r="D211" s="177" t="s">
        <v>18</v>
      </c>
      <c r="E211" s="177"/>
      <c r="F211" s="177"/>
      <c r="G211" s="177" t="s">
        <v>20</v>
      </c>
      <c r="H211" s="177"/>
      <c r="I211" s="177"/>
      <c r="J211" s="177" t="s">
        <v>20</v>
      </c>
      <c r="K211" s="176" t="s">
        <v>20</v>
      </c>
      <c r="L211" s="177" t="s">
        <v>20</v>
      </c>
      <c r="M211" s="177"/>
      <c r="N211" s="177"/>
      <c r="O211" s="319" t="s">
        <v>20</v>
      </c>
    </row>
    <row r="212" spans="1:15" ht="20.25" customHeight="1" thickBot="1">
      <c r="A212" s="524" t="s">
        <v>228</v>
      </c>
      <c r="B212" s="525"/>
      <c r="C212" s="525"/>
      <c r="D212" s="525"/>
      <c r="E212" s="525"/>
      <c r="F212" s="525"/>
      <c r="G212" s="525"/>
      <c r="H212" s="525"/>
      <c r="I212" s="525"/>
      <c r="J212" s="525"/>
      <c r="K212" s="525"/>
      <c r="L212" s="525"/>
      <c r="M212" s="525"/>
      <c r="N212" s="525"/>
      <c r="O212" s="526"/>
    </row>
    <row r="213" spans="1:15" ht="17.25" customHeight="1">
      <c r="A213" s="412"/>
      <c r="B213" s="382" t="s">
        <v>229</v>
      </c>
      <c r="C213" s="175">
        <v>1</v>
      </c>
      <c r="D213" s="175" t="s">
        <v>18</v>
      </c>
      <c r="E213" s="175" t="s">
        <v>18</v>
      </c>
      <c r="F213" s="175"/>
      <c r="G213" s="175"/>
      <c r="H213" s="232"/>
      <c r="I213" s="175" t="s">
        <v>20</v>
      </c>
      <c r="J213" s="175" t="s">
        <v>20</v>
      </c>
      <c r="K213" s="232"/>
      <c r="L213" s="175"/>
      <c r="M213" s="175"/>
      <c r="N213" s="175"/>
      <c r="O213" s="317"/>
    </row>
    <row r="214" spans="1:15" ht="17.25" customHeight="1">
      <c r="A214" s="412"/>
      <c r="B214" s="383" t="s">
        <v>230</v>
      </c>
      <c r="C214" s="176">
        <v>1</v>
      </c>
      <c r="D214" s="176" t="s">
        <v>18</v>
      </c>
      <c r="E214" s="176" t="s">
        <v>18</v>
      </c>
      <c r="F214" s="176"/>
      <c r="G214" s="176"/>
      <c r="H214" s="233"/>
      <c r="I214" s="176" t="s">
        <v>20</v>
      </c>
      <c r="J214" s="176" t="s">
        <v>20</v>
      </c>
      <c r="K214" s="233"/>
      <c r="L214" s="176"/>
      <c r="M214" s="176"/>
      <c r="N214" s="176"/>
      <c r="O214" s="318"/>
    </row>
    <row r="215" spans="1:15" ht="17.25" customHeight="1">
      <c r="A215" s="412"/>
      <c r="B215" s="385" t="s">
        <v>231</v>
      </c>
      <c r="C215" s="176">
        <v>1</v>
      </c>
      <c r="D215" s="176" t="s">
        <v>18</v>
      </c>
      <c r="E215" s="176" t="s">
        <v>18</v>
      </c>
      <c r="F215" s="176"/>
      <c r="G215" s="176"/>
      <c r="H215" s="233"/>
      <c r="I215" s="176" t="s">
        <v>20</v>
      </c>
      <c r="J215" s="176" t="s">
        <v>20</v>
      </c>
      <c r="K215" s="233"/>
      <c r="L215" s="176"/>
      <c r="M215" s="176"/>
      <c r="N215" s="176"/>
      <c r="O215" s="318"/>
    </row>
    <row r="216" spans="1:15" ht="17.25" customHeight="1" thickBot="1">
      <c r="A216" s="411"/>
      <c r="B216" s="384" t="s">
        <v>232</v>
      </c>
      <c r="C216" s="177">
        <v>1</v>
      </c>
      <c r="D216" s="177" t="s">
        <v>18</v>
      </c>
      <c r="E216" s="177" t="s">
        <v>18</v>
      </c>
      <c r="F216" s="177"/>
      <c r="G216" s="177"/>
      <c r="H216" s="234"/>
      <c r="I216" s="177" t="s">
        <v>20</v>
      </c>
      <c r="J216" s="177" t="s">
        <v>20</v>
      </c>
      <c r="K216" s="234"/>
      <c r="L216" s="177"/>
      <c r="M216" s="177"/>
      <c r="N216" s="177"/>
      <c r="O216" s="319"/>
    </row>
    <row r="217" spans="1:15" ht="21" customHeight="1" thickBot="1">
      <c r="A217" s="515" t="s">
        <v>233</v>
      </c>
      <c r="B217" s="516"/>
      <c r="C217" s="516"/>
      <c r="D217" s="516"/>
      <c r="E217" s="516"/>
      <c r="F217" s="516"/>
      <c r="G217" s="516"/>
      <c r="H217" s="516"/>
      <c r="I217" s="516"/>
      <c r="J217" s="516"/>
      <c r="K217" s="516"/>
      <c r="L217" s="516"/>
      <c r="M217" s="516"/>
      <c r="N217" s="516"/>
      <c r="O217" s="517"/>
    </row>
    <row r="218" spans="1:15" ht="20.25" customHeight="1" thickBot="1">
      <c r="A218" s="515" t="s">
        <v>234</v>
      </c>
      <c r="B218" s="516"/>
      <c r="C218" s="516"/>
      <c r="D218" s="516"/>
      <c r="E218" s="516"/>
      <c r="F218" s="516"/>
      <c r="G218" s="516"/>
      <c r="H218" s="516"/>
      <c r="I218" s="516"/>
      <c r="J218" s="516"/>
      <c r="K218" s="516"/>
      <c r="L218" s="516"/>
      <c r="M218" s="516"/>
      <c r="N218" s="516"/>
      <c r="O218" s="517"/>
    </row>
    <row r="219" spans="1:15" ht="17.25" customHeight="1">
      <c r="A219" s="413"/>
      <c r="B219" s="386" t="s">
        <v>235</v>
      </c>
      <c r="C219" s="239">
        <v>1</v>
      </c>
      <c r="D219" s="240" t="s">
        <v>18</v>
      </c>
      <c r="E219" s="239"/>
      <c r="F219" s="239" t="s">
        <v>20</v>
      </c>
      <c r="G219" s="239"/>
      <c r="H219" s="239"/>
      <c r="I219" s="239"/>
      <c r="J219" s="239"/>
      <c r="K219" s="241"/>
      <c r="L219" s="239" t="s">
        <v>20</v>
      </c>
      <c r="M219" s="239"/>
      <c r="N219" s="239"/>
      <c r="O219" s="322"/>
    </row>
    <row r="220" spans="1:15" ht="17.25" customHeight="1">
      <c r="A220" s="413"/>
      <c r="B220" s="387" t="s">
        <v>236</v>
      </c>
      <c r="C220" s="240">
        <v>2</v>
      </c>
      <c r="D220" s="240" t="s">
        <v>18</v>
      </c>
      <c r="E220" s="240"/>
      <c r="F220" s="240" t="s">
        <v>20</v>
      </c>
      <c r="G220" s="240"/>
      <c r="H220" s="240"/>
      <c r="I220" s="240"/>
      <c r="J220" s="240"/>
      <c r="K220" s="242"/>
      <c r="L220" s="240" t="s">
        <v>20</v>
      </c>
      <c r="M220" s="240"/>
      <c r="N220" s="240"/>
      <c r="O220" s="323"/>
    </row>
    <row r="221" spans="1:15" ht="17.25" customHeight="1">
      <c r="A221" s="413"/>
      <c r="B221" s="387" t="s">
        <v>237</v>
      </c>
      <c r="C221" s="240">
        <v>2</v>
      </c>
      <c r="D221" s="240" t="s">
        <v>18</v>
      </c>
      <c r="E221" s="240"/>
      <c r="F221" s="240" t="s">
        <v>20</v>
      </c>
      <c r="G221" s="240"/>
      <c r="H221" s="240"/>
      <c r="I221" s="240"/>
      <c r="J221" s="240"/>
      <c r="K221" s="242"/>
      <c r="L221" s="240" t="s">
        <v>20</v>
      </c>
      <c r="M221" s="240"/>
      <c r="N221" s="240"/>
      <c r="O221" s="323"/>
    </row>
    <row r="222" spans="1:15" ht="17.25" customHeight="1">
      <c r="A222" s="413"/>
      <c r="B222" s="387" t="s">
        <v>238</v>
      </c>
      <c r="C222" s="240">
        <v>2</v>
      </c>
      <c r="D222" s="240" t="s">
        <v>18</v>
      </c>
      <c r="E222" s="240"/>
      <c r="F222" s="240" t="s">
        <v>20</v>
      </c>
      <c r="G222" s="240"/>
      <c r="H222" s="240"/>
      <c r="I222" s="240"/>
      <c r="J222" s="240"/>
      <c r="K222" s="242"/>
      <c r="L222" s="240" t="s">
        <v>20</v>
      </c>
      <c r="M222" s="240"/>
      <c r="N222" s="240"/>
      <c r="O222" s="323"/>
    </row>
    <row r="223" spans="1:15" ht="17.25" customHeight="1">
      <c r="A223" s="413"/>
      <c r="B223" s="387" t="s">
        <v>239</v>
      </c>
      <c r="C223" s="240">
        <v>2</v>
      </c>
      <c r="D223" s="240" t="s">
        <v>18</v>
      </c>
      <c r="E223" s="240"/>
      <c r="F223" s="240" t="s">
        <v>20</v>
      </c>
      <c r="G223" s="240"/>
      <c r="H223" s="240"/>
      <c r="I223" s="240"/>
      <c r="J223" s="240"/>
      <c r="K223" s="242"/>
      <c r="L223" s="240" t="s">
        <v>20</v>
      </c>
      <c r="M223" s="240"/>
      <c r="N223" s="240"/>
      <c r="O223" s="323"/>
    </row>
    <row r="224" spans="1:15" ht="17.25" customHeight="1" thickBot="1">
      <c r="A224" s="413"/>
      <c r="B224" s="388" t="s">
        <v>240</v>
      </c>
      <c r="C224" s="243">
        <v>1</v>
      </c>
      <c r="D224" s="240" t="s">
        <v>18</v>
      </c>
      <c r="E224" s="243"/>
      <c r="F224" s="243" t="s">
        <v>20</v>
      </c>
      <c r="G224" s="243"/>
      <c r="H224" s="243"/>
      <c r="I224" s="243"/>
      <c r="J224" s="243"/>
      <c r="K224" s="244"/>
      <c r="L224" s="243" t="s">
        <v>20</v>
      </c>
      <c r="M224" s="243"/>
      <c r="N224" s="243"/>
      <c r="O224" s="324"/>
    </row>
    <row r="225" spans="1:15" ht="20.25" customHeight="1" thickBot="1">
      <c r="A225" s="515" t="s">
        <v>241</v>
      </c>
      <c r="B225" s="516"/>
      <c r="C225" s="516"/>
      <c r="D225" s="516"/>
      <c r="E225" s="516"/>
      <c r="F225" s="516"/>
      <c r="G225" s="516"/>
      <c r="H225" s="516"/>
      <c r="I225" s="516"/>
      <c r="J225" s="516"/>
      <c r="K225" s="516"/>
      <c r="L225" s="516"/>
      <c r="M225" s="516"/>
      <c r="N225" s="516"/>
      <c r="O225" s="517"/>
    </row>
    <row r="226" spans="1:15" ht="17.25" customHeight="1">
      <c r="A226" s="414"/>
      <c r="B226" s="386" t="s">
        <v>242</v>
      </c>
      <c r="C226" s="245">
        <v>1</v>
      </c>
      <c r="D226" s="239" t="s">
        <v>18</v>
      </c>
      <c r="E226" s="245"/>
      <c r="F226" s="245"/>
      <c r="G226" s="245"/>
      <c r="H226" s="245"/>
      <c r="I226" s="239" t="s">
        <v>20</v>
      </c>
      <c r="J226" s="245"/>
      <c r="K226" s="246"/>
      <c r="L226" s="239" t="s">
        <v>20</v>
      </c>
      <c r="M226" s="239"/>
      <c r="N226" s="245"/>
      <c r="O226" s="325"/>
    </row>
    <row r="227" spans="1:15" ht="17.25" customHeight="1">
      <c r="A227" s="414"/>
      <c r="B227" s="387" t="s">
        <v>243</v>
      </c>
      <c r="C227" s="247">
        <v>2</v>
      </c>
      <c r="D227" s="240" t="s">
        <v>18</v>
      </c>
      <c r="E227" s="247"/>
      <c r="F227" s="247"/>
      <c r="G227" s="247"/>
      <c r="H227" s="247"/>
      <c r="I227" s="240" t="s">
        <v>20</v>
      </c>
      <c r="J227" s="247"/>
      <c r="K227" s="248"/>
      <c r="L227" s="240" t="s">
        <v>20</v>
      </c>
      <c r="M227" s="240"/>
      <c r="N227" s="247"/>
      <c r="O227" s="326"/>
    </row>
    <row r="228" spans="1:15" ht="17.25" customHeight="1" thickBot="1">
      <c r="A228" s="414"/>
      <c r="B228" s="388" t="s">
        <v>244</v>
      </c>
      <c r="C228" s="249">
        <v>2</v>
      </c>
      <c r="D228" s="243" t="s">
        <v>18</v>
      </c>
      <c r="E228" s="249"/>
      <c r="F228" s="249" t="s">
        <v>245</v>
      </c>
      <c r="G228" s="249"/>
      <c r="H228" s="249"/>
      <c r="I228" s="249" t="s">
        <v>245</v>
      </c>
      <c r="J228" s="249"/>
      <c r="K228" s="250"/>
      <c r="L228" s="243" t="s">
        <v>20</v>
      </c>
      <c r="M228" s="243" t="s">
        <v>20</v>
      </c>
      <c r="N228" s="243"/>
      <c r="O228" s="324"/>
    </row>
    <row r="229" spans="1:15" ht="20.25" customHeight="1" thickBot="1">
      <c r="A229" s="515" t="s">
        <v>246</v>
      </c>
      <c r="B229" s="516"/>
      <c r="C229" s="516"/>
      <c r="D229" s="516"/>
      <c r="E229" s="516"/>
      <c r="F229" s="516"/>
      <c r="G229" s="516"/>
      <c r="H229" s="516"/>
      <c r="I229" s="516"/>
      <c r="J229" s="516"/>
      <c r="K229" s="516"/>
      <c r="L229" s="516"/>
      <c r="M229" s="516"/>
      <c r="N229" s="516"/>
      <c r="O229" s="517"/>
    </row>
    <row r="230" spans="1:15" ht="17.25" customHeight="1">
      <c r="A230" s="414"/>
      <c r="B230" s="386" t="s">
        <v>247</v>
      </c>
      <c r="C230" s="245">
        <v>2</v>
      </c>
      <c r="D230" s="239" t="s">
        <v>18</v>
      </c>
      <c r="E230" s="245"/>
      <c r="F230" s="245"/>
      <c r="G230" s="245"/>
      <c r="H230" s="245"/>
      <c r="I230" s="239" t="s">
        <v>20</v>
      </c>
      <c r="J230" s="245"/>
      <c r="K230" s="246"/>
      <c r="L230" s="239" t="s">
        <v>20</v>
      </c>
      <c r="M230" s="239"/>
      <c r="N230" s="245"/>
      <c r="O230" s="325"/>
    </row>
    <row r="231" spans="1:15" ht="17.25" customHeight="1" thickBot="1">
      <c r="A231" s="414"/>
      <c r="B231" s="388" t="s">
        <v>248</v>
      </c>
      <c r="C231" s="249">
        <v>2</v>
      </c>
      <c r="D231" s="243" t="s">
        <v>18</v>
      </c>
      <c r="E231" s="249"/>
      <c r="F231" s="249"/>
      <c r="G231" s="249"/>
      <c r="H231" s="249"/>
      <c r="I231" s="243" t="s">
        <v>20</v>
      </c>
      <c r="J231" s="249"/>
      <c r="K231" s="250"/>
      <c r="L231" s="243" t="s">
        <v>20</v>
      </c>
      <c r="M231" s="243"/>
      <c r="N231" s="249"/>
      <c r="O231" s="327"/>
    </row>
    <row r="232" spans="1:15" ht="20.25" customHeight="1" thickBot="1">
      <c r="A232" s="512" t="s">
        <v>249</v>
      </c>
      <c r="B232" s="513"/>
      <c r="C232" s="513"/>
      <c r="D232" s="513"/>
      <c r="E232" s="513"/>
      <c r="F232" s="513"/>
      <c r="G232" s="513"/>
      <c r="H232" s="513"/>
      <c r="I232" s="513"/>
      <c r="J232" s="513"/>
      <c r="K232" s="513"/>
      <c r="L232" s="513"/>
      <c r="M232" s="513"/>
      <c r="N232" s="513"/>
      <c r="O232" s="514"/>
    </row>
    <row r="233" spans="1:15" ht="17.25" customHeight="1">
      <c r="A233" s="414"/>
      <c r="B233" s="386" t="s">
        <v>250</v>
      </c>
      <c r="C233" s="245">
        <v>1</v>
      </c>
      <c r="D233" s="239" t="s">
        <v>18</v>
      </c>
      <c r="E233" s="245"/>
      <c r="F233" s="245"/>
      <c r="G233" s="245"/>
      <c r="H233" s="245"/>
      <c r="I233" s="239" t="s">
        <v>20</v>
      </c>
      <c r="J233" s="245"/>
      <c r="K233" s="246"/>
      <c r="L233" s="239" t="s">
        <v>20</v>
      </c>
      <c r="M233" s="239"/>
      <c r="N233" s="245"/>
      <c r="O233" s="325"/>
    </row>
    <row r="234" spans="1:15" ht="17.25" customHeight="1">
      <c r="A234" s="414"/>
      <c r="B234" s="387" t="s">
        <v>251</v>
      </c>
      <c r="C234" s="247">
        <v>2</v>
      </c>
      <c r="D234" s="240" t="s">
        <v>18</v>
      </c>
      <c r="E234" s="247"/>
      <c r="F234" s="247"/>
      <c r="G234" s="247"/>
      <c r="H234" s="247"/>
      <c r="I234" s="240" t="s">
        <v>20</v>
      </c>
      <c r="J234" s="247"/>
      <c r="K234" s="248"/>
      <c r="L234" s="240" t="s">
        <v>20</v>
      </c>
      <c r="M234" s="240"/>
      <c r="N234" s="247"/>
      <c r="O234" s="326"/>
    </row>
    <row r="235" spans="1:15" ht="17.25" customHeight="1">
      <c r="A235" s="414"/>
      <c r="B235" s="387" t="s">
        <v>252</v>
      </c>
      <c r="C235" s="247">
        <v>2</v>
      </c>
      <c r="D235" s="240" t="s">
        <v>18</v>
      </c>
      <c r="E235" s="247"/>
      <c r="F235" s="247"/>
      <c r="G235" s="247"/>
      <c r="H235" s="247"/>
      <c r="I235" s="240" t="s">
        <v>20</v>
      </c>
      <c r="J235" s="247"/>
      <c r="K235" s="248"/>
      <c r="L235" s="240" t="s">
        <v>20</v>
      </c>
      <c r="M235" s="240"/>
      <c r="N235" s="247"/>
      <c r="O235" s="326"/>
    </row>
    <row r="236" spans="1:15" ht="17.25" customHeight="1" thickBot="1">
      <c r="A236" s="414"/>
      <c r="B236" s="388" t="s">
        <v>253</v>
      </c>
      <c r="C236" s="249">
        <v>2</v>
      </c>
      <c r="D236" s="243" t="s">
        <v>18</v>
      </c>
      <c r="E236" s="249"/>
      <c r="F236" s="249"/>
      <c r="G236" s="249"/>
      <c r="H236" s="249"/>
      <c r="I236" s="243" t="s">
        <v>20</v>
      </c>
      <c r="J236" s="249"/>
      <c r="K236" s="250"/>
      <c r="L236" s="243" t="s">
        <v>20</v>
      </c>
      <c r="M236" s="243"/>
      <c r="N236" s="249"/>
      <c r="O236" s="327"/>
    </row>
    <row r="237" spans="1:15" ht="20.25" customHeight="1" thickBot="1">
      <c r="A237" s="512" t="s">
        <v>254</v>
      </c>
      <c r="B237" s="513"/>
      <c r="C237" s="513"/>
      <c r="D237" s="513"/>
      <c r="E237" s="513"/>
      <c r="F237" s="513"/>
      <c r="G237" s="513"/>
      <c r="H237" s="513"/>
      <c r="I237" s="513"/>
      <c r="J237" s="513"/>
      <c r="K237" s="513"/>
      <c r="L237" s="513"/>
      <c r="M237" s="513"/>
      <c r="N237" s="513"/>
      <c r="O237" s="514"/>
    </row>
    <row r="238" spans="1:15" ht="17.25" customHeight="1">
      <c r="A238" s="414"/>
      <c r="B238" s="386" t="s">
        <v>255</v>
      </c>
      <c r="C238" s="245">
        <v>2</v>
      </c>
      <c r="D238" s="239" t="s">
        <v>18</v>
      </c>
      <c r="E238" s="245"/>
      <c r="F238" s="245"/>
      <c r="G238" s="245"/>
      <c r="H238" s="245"/>
      <c r="I238" s="239" t="s">
        <v>20</v>
      </c>
      <c r="J238" s="245"/>
      <c r="K238" s="246"/>
      <c r="L238" s="239" t="s">
        <v>20</v>
      </c>
      <c r="M238" s="239"/>
      <c r="N238" s="245"/>
      <c r="O238" s="325"/>
    </row>
    <row r="239" spans="1:15" ht="17.25" customHeight="1">
      <c r="A239" s="414"/>
      <c r="B239" s="387" t="s">
        <v>256</v>
      </c>
      <c r="C239" s="247">
        <v>2</v>
      </c>
      <c r="D239" s="240" t="s">
        <v>18</v>
      </c>
      <c r="E239" s="247"/>
      <c r="F239" s="247"/>
      <c r="G239" s="247"/>
      <c r="H239" s="247"/>
      <c r="I239" s="240" t="s">
        <v>20</v>
      </c>
      <c r="J239" s="247"/>
      <c r="K239" s="248"/>
      <c r="L239" s="240" t="s">
        <v>20</v>
      </c>
      <c r="M239" s="240"/>
      <c r="N239" s="247"/>
      <c r="O239" s="326"/>
    </row>
    <row r="240" spans="1:15" ht="17.25" customHeight="1" thickBot="1">
      <c r="A240" s="414"/>
      <c r="B240" s="388" t="s">
        <v>257</v>
      </c>
      <c r="C240" s="249">
        <v>2</v>
      </c>
      <c r="D240" s="243" t="s">
        <v>18</v>
      </c>
      <c r="E240" s="249"/>
      <c r="F240" s="249"/>
      <c r="G240" s="249"/>
      <c r="H240" s="249"/>
      <c r="I240" s="243" t="s">
        <v>20</v>
      </c>
      <c r="J240" s="249"/>
      <c r="K240" s="250"/>
      <c r="L240" s="243" t="s">
        <v>20</v>
      </c>
      <c r="M240" s="243" t="s">
        <v>20</v>
      </c>
      <c r="N240" s="243"/>
      <c r="O240" s="324"/>
    </row>
    <row r="241" spans="1:15" ht="17.25" customHeight="1" thickBot="1">
      <c r="A241" s="518" t="s">
        <v>258</v>
      </c>
      <c r="B241" s="519"/>
      <c r="C241" s="519"/>
      <c r="D241" s="519"/>
      <c r="E241" s="519"/>
      <c r="F241" s="519"/>
      <c r="G241" s="519"/>
      <c r="H241" s="519"/>
      <c r="I241" s="519"/>
      <c r="J241" s="519"/>
      <c r="K241" s="519"/>
      <c r="L241" s="519"/>
      <c r="M241" s="519"/>
      <c r="N241" s="519"/>
      <c r="O241" s="520"/>
    </row>
    <row r="242" spans="1:15" ht="17.25">
      <c r="A242" s="415"/>
      <c r="B242" s="389" t="s">
        <v>259</v>
      </c>
      <c r="C242" s="251">
        <v>2</v>
      </c>
      <c r="D242" s="252" t="s">
        <v>18</v>
      </c>
      <c r="E242" s="253"/>
      <c r="F242" s="252" t="s">
        <v>20</v>
      </c>
      <c r="G242" s="253"/>
      <c r="H242" s="253"/>
      <c r="I242" s="252" t="s">
        <v>20</v>
      </c>
      <c r="J242" s="253"/>
      <c r="K242" s="253"/>
      <c r="L242" s="253"/>
      <c r="M242" s="253"/>
      <c r="N242" s="253"/>
      <c r="O242" s="328"/>
    </row>
    <row r="243" spans="1:15" ht="17.25" customHeight="1" thickBot="1">
      <c r="A243" s="416"/>
      <c r="B243" s="417" t="s">
        <v>260</v>
      </c>
      <c r="C243" s="418">
        <v>2</v>
      </c>
      <c r="D243" s="419" t="s">
        <v>18</v>
      </c>
      <c r="E243" s="418"/>
      <c r="F243" s="418"/>
      <c r="G243" s="418"/>
      <c r="H243" s="418"/>
      <c r="I243" s="419" t="s">
        <v>20</v>
      </c>
      <c r="J243" s="418"/>
      <c r="K243" s="420"/>
      <c r="L243" s="419" t="s">
        <v>20</v>
      </c>
      <c r="M243" s="419"/>
      <c r="N243" s="418"/>
      <c r="O243" s="421"/>
    </row>
    <row r="244" spans="1:15" ht="17.25">
      <c r="A244" s="3"/>
      <c r="B244" s="510" t="s">
        <v>261</v>
      </c>
      <c r="C244" s="511"/>
      <c r="N244" s="4"/>
      <c r="O244" s="267"/>
    </row>
    <row r="245" spans="1:15" ht="17.25">
      <c r="B245" s="1" t="s">
        <v>262</v>
      </c>
      <c r="N245" s="4"/>
      <c r="O245" s="267"/>
    </row>
    <row r="246" spans="1:15" ht="17.25">
      <c r="B246" s="333" t="s">
        <v>263</v>
      </c>
      <c r="N246" s="4"/>
      <c r="O246" s="267"/>
    </row>
    <row r="247" spans="1:15" ht="17.25">
      <c r="A247" s="3"/>
      <c r="B247" s="333" t="s">
        <v>264</v>
      </c>
      <c r="N247" s="4"/>
      <c r="O247" s="267"/>
    </row>
    <row r="248" spans="1:15" ht="17.25">
      <c r="A248" s="330"/>
      <c r="B248" s="333" t="s">
        <v>265</v>
      </c>
      <c r="N248" s="4"/>
      <c r="O248" s="267"/>
    </row>
    <row r="249" spans="1:15">
      <c r="A249" s="3"/>
      <c r="B249" s="268" t="s">
        <v>266</v>
      </c>
      <c r="C249" s="268"/>
      <c r="D249" s="268"/>
      <c r="E249" s="268"/>
      <c r="F249" s="268"/>
      <c r="G249" s="268"/>
      <c r="H249" s="268"/>
      <c r="I249" s="268"/>
      <c r="J249" s="268"/>
      <c r="K249" s="268"/>
      <c r="L249" s="268"/>
      <c r="M249" s="268"/>
      <c r="N249" s="268"/>
      <c r="O249" s="269"/>
    </row>
    <row r="250" spans="1:15" ht="14.45" customHeight="1">
      <c r="A250" s="486" t="s">
        <v>267</v>
      </c>
      <c r="B250" s="486"/>
      <c r="C250" s="486"/>
      <c r="D250" s="486"/>
      <c r="E250" s="486"/>
      <c r="F250" s="486"/>
      <c r="G250" s="486"/>
      <c r="H250" s="486"/>
      <c r="I250" s="486"/>
      <c r="J250" s="486"/>
      <c r="K250" s="486"/>
      <c r="L250" s="486"/>
      <c r="M250" s="486"/>
      <c r="N250" s="486"/>
      <c r="O250" s="487"/>
    </row>
    <row r="251" spans="1:15" ht="34.700000000000003" customHeight="1">
      <c r="A251" s="486"/>
      <c r="B251" s="486"/>
      <c r="C251" s="486"/>
      <c r="D251" s="486"/>
      <c r="E251" s="486"/>
      <c r="F251" s="486"/>
      <c r="G251" s="486"/>
      <c r="H251" s="486"/>
      <c r="I251" s="486"/>
      <c r="J251" s="486"/>
      <c r="K251" s="486"/>
      <c r="L251" s="486"/>
      <c r="M251" s="486"/>
      <c r="N251" s="486"/>
      <c r="O251" s="487"/>
    </row>
    <row r="252" spans="1:15">
      <c r="A252" s="331"/>
      <c r="B252" s="165"/>
      <c r="C252" s="5"/>
      <c r="D252" s="5"/>
      <c r="E252" s="5"/>
      <c r="F252" s="5"/>
      <c r="G252" s="5"/>
      <c r="H252" s="5"/>
      <c r="I252" s="5"/>
      <c r="J252" s="5"/>
      <c r="K252" s="5"/>
      <c r="L252" s="5"/>
      <c r="M252" s="5"/>
      <c r="N252" s="5"/>
      <c r="O252" s="5"/>
    </row>
    <row r="253" spans="1:15">
      <c r="A253" s="331"/>
      <c r="B253" s="165"/>
      <c r="C253" s="5"/>
      <c r="D253" s="5"/>
      <c r="E253" s="5"/>
      <c r="F253" s="5"/>
      <c r="G253" s="5"/>
      <c r="H253" s="5"/>
      <c r="I253" s="5"/>
      <c r="J253" s="5"/>
      <c r="K253" s="5"/>
      <c r="L253" s="5"/>
      <c r="M253" s="5"/>
      <c r="N253" s="5"/>
      <c r="O253" s="5"/>
    </row>
    <row r="254" spans="1:15">
      <c r="A254" s="331"/>
      <c r="B254" s="165"/>
      <c r="C254" s="5"/>
      <c r="D254" s="5"/>
      <c r="E254" s="5"/>
      <c r="F254" s="5"/>
      <c r="G254" s="5"/>
      <c r="H254" s="5"/>
      <c r="I254" s="5"/>
      <c r="J254" s="5"/>
      <c r="K254" s="5"/>
      <c r="L254" s="5"/>
      <c r="M254" s="5"/>
      <c r="N254" s="5"/>
      <c r="O254" s="5"/>
    </row>
    <row r="255" spans="1:15">
      <c r="A255" s="331"/>
      <c r="B255" s="165"/>
      <c r="C255" s="5"/>
      <c r="D255" s="5"/>
      <c r="E255" s="5"/>
      <c r="F255" s="5"/>
      <c r="G255" s="5"/>
      <c r="H255" s="5"/>
      <c r="I255" s="5"/>
      <c r="J255" s="5"/>
      <c r="K255" s="5"/>
      <c r="L255" s="5"/>
      <c r="M255" s="5"/>
      <c r="N255" s="5"/>
      <c r="O255" s="5"/>
    </row>
    <row r="256" spans="1:15">
      <c r="A256" s="331"/>
      <c r="B256" s="165"/>
      <c r="C256" s="5"/>
      <c r="D256" s="5"/>
      <c r="E256" s="5"/>
      <c r="F256" s="5"/>
      <c r="G256" s="5"/>
      <c r="H256" s="5"/>
      <c r="I256" s="5"/>
      <c r="J256" s="6"/>
      <c r="K256" s="5"/>
      <c r="L256" s="5"/>
      <c r="M256" s="5"/>
      <c r="N256" s="5"/>
      <c r="O256" s="5"/>
    </row>
    <row r="257" spans="1:15">
      <c r="A257" s="331"/>
      <c r="B257" s="165"/>
      <c r="C257" s="5"/>
      <c r="D257" s="5"/>
      <c r="E257" s="5"/>
      <c r="F257" s="5"/>
      <c r="G257" s="5"/>
      <c r="H257" s="5"/>
      <c r="I257" s="5"/>
      <c r="J257" s="5"/>
      <c r="K257" s="5"/>
      <c r="L257" s="5"/>
      <c r="M257" s="5"/>
      <c r="N257" s="5"/>
      <c r="O257" s="5"/>
    </row>
    <row r="258" spans="1:15">
      <c r="A258" s="331"/>
      <c r="B258" s="165"/>
      <c r="C258" s="5"/>
      <c r="D258" s="5"/>
      <c r="E258" s="5"/>
      <c r="F258" s="5"/>
      <c r="G258" s="5"/>
      <c r="H258" s="5"/>
      <c r="I258" s="5"/>
      <c r="J258" s="5"/>
      <c r="K258" s="5"/>
      <c r="L258" s="5"/>
      <c r="M258" s="5"/>
      <c r="N258" s="5"/>
      <c r="O258" s="5"/>
    </row>
    <row r="259" spans="1:15">
      <c r="A259" s="331"/>
      <c r="B259" s="165"/>
      <c r="C259" s="5"/>
      <c r="D259" s="5"/>
      <c r="E259" s="5"/>
      <c r="F259" s="5"/>
      <c r="G259" s="5"/>
      <c r="H259" s="5"/>
      <c r="I259" s="5"/>
      <c r="J259" s="5"/>
      <c r="K259" s="5"/>
      <c r="L259" s="5"/>
      <c r="M259" s="5"/>
      <c r="N259" s="5"/>
      <c r="O259" s="5"/>
    </row>
    <row r="260" spans="1:15">
      <c r="A260" s="331"/>
      <c r="B260" s="165"/>
      <c r="C260" s="5"/>
      <c r="D260" s="5"/>
      <c r="E260" s="5"/>
      <c r="F260" s="5"/>
      <c r="G260" s="5"/>
      <c r="H260" s="5"/>
      <c r="I260" s="5"/>
      <c r="J260" s="5"/>
      <c r="K260" s="5"/>
      <c r="L260" s="5"/>
      <c r="M260" s="5"/>
      <c r="N260" s="5"/>
      <c r="O260" s="5"/>
    </row>
    <row r="261" spans="1:15">
      <c r="B261" s="165"/>
    </row>
    <row r="262" spans="1:15"/>
  </sheetData>
  <sheetProtection algorithmName="SHA-512" hashValue="nsxAqk3oX8FSJvmAZIC4Gl2X7jXqkyoykvcoulkI3WS6YEGMB/fggieF0lrqJpPjnNigFM6zZsIoCMJiFIuRfQ==" saltValue="E6h7lxoGEtubzGIyox1ajA==" spinCount="100000" sheet="1" objects="1" scenarios="1"/>
  <mergeCells count="51">
    <mergeCell ref="A1:B1"/>
    <mergeCell ref="A99:O99"/>
    <mergeCell ref="A90:O90"/>
    <mergeCell ref="A81:O81"/>
    <mergeCell ref="A87:O87"/>
    <mergeCell ref="A2:B3"/>
    <mergeCell ref="D2:D3"/>
    <mergeCell ref="E2:E3"/>
    <mergeCell ref="A53:O53"/>
    <mergeCell ref="A63:O63"/>
    <mergeCell ref="C72:O72"/>
    <mergeCell ref="C73:O73"/>
    <mergeCell ref="A24:O24"/>
    <mergeCell ref="A16:O16"/>
    <mergeCell ref="A89:O89"/>
    <mergeCell ref="A115:O115"/>
    <mergeCell ref="A130:O130"/>
    <mergeCell ref="A189:O189"/>
    <mergeCell ref="A198:O198"/>
    <mergeCell ref="A131:O131"/>
    <mergeCell ref="A137:O137"/>
    <mergeCell ref="A140:O140"/>
    <mergeCell ref="A162:O162"/>
    <mergeCell ref="A175:O175"/>
    <mergeCell ref="A169:O169"/>
    <mergeCell ref="A225:O225"/>
    <mergeCell ref="A241:O241"/>
    <mergeCell ref="A149:O149"/>
    <mergeCell ref="A229:O229"/>
    <mergeCell ref="A217:O217"/>
    <mergeCell ref="A218:O218"/>
    <mergeCell ref="A212:O212"/>
    <mergeCell ref="A199:O199"/>
    <mergeCell ref="A204:O204"/>
    <mergeCell ref="A163:O163"/>
    <mergeCell ref="A250:O251"/>
    <mergeCell ref="O2:O3"/>
    <mergeCell ref="A33:O33"/>
    <mergeCell ref="A34:O34"/>
    <mergeCell ref="A58:O58"/>
    <mergeCell ref="A59:O59"/>
    <mergeCell ref="L17:L23"/>
    <mergeCell ref="M2:M3"/>
    <mergeCell ref="F2:K2"/>
    <mergeCell ref="C2:C3"/>
    <mergeCell ref="L2:L3"/>
    <mergeCell ref="N2:N3"/>
    <mergeCell ref="A4:O4"/>
    <mergeCell ref="B244:C244"/>
    <mergeCell ref="A237:O237"/>
    <mergeCell ref="A232:O232"/>
  </mergeCells>
  <conditionalFormatting sqref="C158:C159 F158:G159 K158:K159 C161 F161:G161 K161">
    <cfRule type="cellIs" dxfId="0" priority="2" stopIfTrue="1" operator="equal">
      <formula>"ns"</formula>
    </cfRule>
  </conditionalFormatting>
  <hyperlinks>
    <hyperlink ref="B7" location="Cooling_Garments" display="Cooling Garments" xr:uid="{00000000-0004-0000-0000-000000000000}"/>
    <hyperlink ref="B5" location="Alarm_mat" display="Alarm Mat" xr:uid="{00000000-0004-0000-0000-000001000000}"/>
    <hyperlink ref="B8" location="Helmet" display="Helmet" xr:uid="{00000000-0004-0000-0000-000002000000}"/>
    <hyperlink ref="B9" location="Hip_protectors" display="Hip Protectors" xr:uid="{00000000-0004-0000-0000-000003000000}"/>
    <hyperlink ref="B10" location="Self_feeder__manual" display="Self-Feeder (manual)" xr:uid="{00000000-0004-0000-0000-000004000000}"/>
    <hyperlink ref="B11" location="Skin_Protectors__inc_sheepskin_products" display="Skin Protectors (including sheepskin products)" xr:uid="{00000000-0004-0000-0000-000005000000}"/>
    <hyperlink ref="B12" location="Smoker_s_apron" display="Smoker's Apron" xr:uid="{00000000-0004-0000-0000-000006000000}"/>
    <hyperlink ref="B13" location="Standing_Frame___Adult" display="Standing Frame - Adult, non-powered" xr:uid="{00000000-0004-0000-0000-000007000000}"/>
    <hyperlink ref="B14" location="TENS_machine" display="TENS Machine" xr:uid="{00000000-0004-0000-0000-000008000000}"/>
    <hyperlink ref="B15" location="Weighted_cuffs" display="Weighted Cuffs" xr:uid="{00000000-0004-0000-0000-000009000000}"/>
    <hyperlink ref="B17" location="Ankle_Weights" display="Ankle Weights" xr:uid="{00000000-0004-0000-0000-00000A000000}"/>
    <hyperlink ref="B18" location="Balance_Rehabilitation_Aids" display="Balance Rehabilitation Aids" xr:uid="{00000000-0004-0000-0000-00000B000000}"/>
    <hyperlink ref="B19" location="Exercise_Pedals" display="Exercise Pedals" xr:uid="{00000000-0004-0000-0000-00000C000000}"/>
    <hyperlink ref="B20" location="Fine_Motor_Exercise_Aids" display="Fine Motor Exercise Aids" xr:uid="{00000000-0004-0000-0000-00000D000000}"/>
    <hyperlink ref="B21" location="Hand_weights" display="Hand Weights" xr:uid="{00000000-0004-0000-0000-00000E000000}"/>
    <hyperlink ref="B22" location="Parallel_bars" display="Parallel Bars" xr:uid="{00000000-0004-0000-0000-00000F000000}"/>
    <hyperlink ref="B23" location="Resistance_Exercise_Aids" display="Resistance Exercise Aids" xr:uid="{00000000-0004-0000-0000-000011000000}"/>
    <hyperlink ref="B25" location="Crutches" display="Crutches" xr:uid="{00000000-0004-0000-0000-000013000000}"/>
    <hyperlink ref="B26" location="Walker___Adult__Wheeled" display="Walker - Adult, Wheeled" xr:uid="{00000000-0004-0000-0000-000014000000}"/>
    <hyperlink ref="B27" location="Walker___Child__Basic_Anterior__Type_1" display="Walker - Child, Basic Anterior (Type 1)" xr:uid="{00000000-0004-0000-0000-000015000000}"/>
    <hyperlink ref="B28" location="Walking_Frame___Gutter" display="Walking Frame - Gutter" xr:uid="{00000000-0004-0000-0000-000016000000}"/>
    <hyperlink ref="B29" location="Walking_Frame___Pick_up" display="Walking Frame - Pick-Up" xr:uid="{00000000-0004-0000-0000-000017000000}"/>
    <hyperlink ref="B30" location="Walking_Frame___Rollator" display="Walking Frame - Rollator" xr:uid="{00000000-0004-0000-0000-000018000000}"/>
    <hyperlink ref="B31" location="Walking_Stick___inc_Tri____Quad__Sticks" display="Walking Stick (inc tri- &amp; quad- sticks)" xr:uid="{00000000-0004-0000-0000-000019000000}"/>
    <hyperlink ref="B32" location="Walking_Stick_Holder_and_Oxygen_Carrier" display="Walking Stick Holder and Oxygen Carrier" xr:uid="{00000000-0004-0000-0000-00001B000000}"/>
    <hyperlink ref="B35" location="Bath_Board" display="Bath Board" xr:uid="{00000000-0004-0000-0000-00001C000000}"/>
    <hyperlink ref="B36" location="Bath_Support_or_Seat" display="Bath Support or Seat" xr:uid="{00000000-0004-0000-0000-00001E000000}"/>
    <hyperlink ref="B37" location="Bath_Transfer_Bench" display="Bath Transfer Bench" xr:uid="{00000000-0004-0000-0000-00001F000000}"/>
    <hyperlink ref="B38" location="Bedside_Commode_Chair" display="Bedside Commode Chair" xr:uid="{00000000-0004-0000-0000-000020000000}"/>
    <hyperlink ref="B39" location="Bidet" display="Bidet" xr:uid="{00000000-0004-0000-0000-000021000000}"/>
    <hyperlink ref="B40" location="Change_Table" display="Change Table" xr:uid="{00000000-0004-0000-0000-000022000000}"/>
    <hyperlink ref="B41" location="Mobile_Shower_Commode_Chair___Accessories" display="Mobile Shower Commode Chair - Accessories" xr:uid="{00000000-0004-0000-0000-000023000000}"/>
    <hyperlink ref="B43" location="Mobile_Shower_Commode_Chair__Types_2_4" display="Mobile Shower Commode Chair - Tilt-in-Space (Type 2)" xr:uid="{00000000-0004-0000-0000-000025000000}"/>
    <hyperlink ref="B44" location="Mobile_Shower_Commode_Chair__Types_2_4" display="Mobile Shower Commode Chair - Custom Seating (Type 3)" xr:uid="{00000000-0004-0000-0000-000026000000}"/>
    <hyperlink ref="B45" location="Mobile_Shower_Commode_Chair__Types_2_4" display="Mobile Shower Commode Chair - Custom Frame (Type 4)" xr:uid="{00000000-0004-0000-0000-000027000000}"/>
    <hyperlink ref="B46" location="Non_Slip_Mat" display="Non-Slip Mat" xr:uid="{00000000-0004-0000-0000-000028000000}"/>
    <hyperlink ref="B47" location="Raised_Toilet_Seats___w__or_w_out_armrests" display="Raised Toilet Seat (w/ or w/out armrests)" xr:uid="{00000000-0004-0000-0000-000029000000}"/>
    <hyperlink ref="B48" location="Shower_Chair__Static_Swivel" display="Shower Chair (Static/swivel)" xr:uid="{00000000-0004-0000-0000-00002A000000}"/>
    <hyperlink ref="B49" location="Shower_Hose__push_on" display="Shower Hose (push on)" xr:uid="{00000000-0004-0000-0000-00002B000000}"/>
    <hyperlink ref="B50" location="Shower_Hose__push_on" display="Shower Stool" xr:uid="{00000000-0004-0000-0000-00002C000000}"/>
    <hyperlink ref="B51" location="Shower_Trolley" display="Shower Trolley" xr:uid="{00000000-0004-0000-0000-00002D000000}"/>
    <hyperlink ref="B52" location="Toilet_Surround__including_step_and_rails" display="Toilet Surround (including Toilet Step and Rail)" xr:uid="{00000000-0004-0000-0000-00002E000000}"/>
    <hyperlink ref="B54" location="Bed_Pan" display="Bed Pan" xr:uid="{00000000-0004-0000-0000-00002F000000}"/>
    <hyperlink ref="B55" location="Bedding_Protector" display="Bedding Protector" xr:uid="{00000000-0004-0000-0000-000030000000}"/>
    <hyperlink ref="B56" location="Urinal__Male_and_Female" display="Urinal (Male and Female)" xr:uid="{00000000-0004-0000-0000-000031000000}"/>
    <hyperlink ref="B57" location="Urinal_Bottle_Holder" display="Urinal Bottle Holder" xr:uid="{00000000-0004-0000-0000-000032000000}"/>
    <hyperlink ref="B60" location="Specialised_Safety_Bed" display="Specialised Safety Bed" xr:uid="{00000000-0004-0000-0000-000033000000}"/>
    <hyperlink ref="B61" location="Electric_Adjustable_Bed" display="Electric Adjustable Bed - Single" xr:uid="{00000000-0004-0000-0000-000034000000}"/>
    <hyperlink ref="B62" location="Electric_Adjustable_Bed___King_Single" display="Electric Adjustable Bed - King Single" xr:uid="{00000000-0004-0000-0000-000035000000}"/>
    <hyperlink ref="B64" location="Bed_Back_Rest__manual" display="Bed Back Rest (manual)" xr:uid="{00000000-0004-0000-0000-000036000000}"/>
    <hyperlink ref="B65" location="Bed_Cradle" display="Bed Cradle" xr:uid="{00000000-0004-0000-0000-000037000000}"/>
    <hyperlink ref="B66" location="Bed_End_Cover" display="Bed End Cover" xr:uid="{00000000-0004-0000-0000-000038000000}"/>
    <hyperlink ref="B67" location="Bed_Ladder" display="Bed Ladder" xr:uid="{00000000-0004-0000-0000-000039000000}"/>
    <hyperlink ref="B68" location="Bed_Platform___Raise___Custom" display="Bed Platform / Raise - Custom" xr:uid="{00000000-0004-0000-0000-00003A000000}"/>
    <hyperlink ref="B69" location="Bed_Stick" display="Bed Stick" xr:uid="{00000000-0004-0000-0000-00003B000000}"/>
    <hyperlink ref="B70" location="Bed_Rail" display="Bed Rail" xr:uid="{00000000-0004-0000-0000-00003C000000}"/>
    <hyperlink ref="B71" location="Bed_Rail_Cover" display="Bed Rail Cover" xr:uid="{00000000-0004-0000-0000-00003D000000}"/>
    <hyperlink ref="B72" location="Chair___Bed_Blocks" display="Chair / Bed Blocks" xr:uid="{00000000-0004-0000-0000-00003E000000}"/>
    <hyperlink ref="B73" location="Chair___Bed_Blocks___Custom" display="Chair / Bed Blocks - Custom" xr:uid="{00000000-0004-0000-0000-00003F000000}"/>
    <hyperlink ref="B74" location="Foam_Bed_Bolster" display="Foam Bed Bolster" xr:uid="{00000000-0004-0000-0000-000040000000}"/>
    <hyperlink ref="B75" location="Foam_Surround_for_Mattress" display="Foam Surround for Mattress" xr:uid="{00000000-0004-0000-0000-000041000000}"/>
    <hyperlink ref="B76" location="IV_Pole" display="IV Pole" xr:uid="{00000000-0004-0000-0000-000042000000}"/>
    <hyperlink ref="B77" location="Over_Bed_Table" display="Over Bed Table" xr:uid="{00000000-0004-0000-0000-000043000000}"/>
    <hyperlink ref="B78" location="Roll_Guards" display="Roll Guards" xr:uid="{00000000-0004-0000-0000-000044000000}"/>
    <hyperlink ref="B79" location="Self_Help_Pole__over_head" display="Self-Help Pole (over head)" xr:uid="{00000000-0004-0000-0000-000045000000}"/>
    <hyperlink ref="B80" location="Wedge_for_positioning_in_bed" display="Wedge for positioning in bed" xr:uid="{00000000-0004-0000-0000-000046000000}"/>
    <hyperlink ref="B82" location="Modified_Driving_Controls" display="Modified Driving Controls" xr:uid="{00000000-0004-0000-0000-000047000000}"/>
    <hyperlink ref="B83" location="Person_Lifter_for_Car" display="Person Lifter for Car" xr:uid="{00000000-0004-0000-0000-000048000000}"/>
    <hyperlink ref="B84" location="Roof_Mounted_Wheelchair_Lifter" display="Roof-Mounted Wheelchair Lifter" xr:uid="{00000000-0004-0000-0000-000049000000}"/>
    <hyperlink ref="B85" location="Towbar_Mounted_Carrier" display="Tow Bar Mounted Carrier" xr:uid="{00000000-0004-0000-0000-00004A000000}"/>
    <hyperlink ref="B86" location="Wheelchair_Boot_Slider" display="Wheelchair Boot Slider" xr:uid="{00000000-0004-0000-0000-00004B000000}"/>
    <hyperlink ref="B88" location="Portable_Ramp" display="Portable Ramp" xr:uid="{00000000-0004-0000-0000-00004C000000}"/>
    <hyperlink ref="B91" location="Kettle_tipper" display="Kettle Tipper" xr:uid="{00000000-0004-0000-0000-00004D000000}"/>
    <hyperlink ref="B92" location="Modified_Bottle__Jar_and_Can_Opener" display="Modified Bottle, Jar or Can Opener" xr:uid="{00000000-0004-0000-0000-00004E000000}"/>
    <hyperlink ref="B93" location="Modified_Peeler" display="Modified Peeler" xr:uid="{00000000-0004-0000-0000-00004F000000}"/>
    <hyperlink ref="B94" location="Modified_Plate___Bowl___Cup" display="Modified Plate / Bowls / Cup" xr:uid="{00000000-0004-0000-0000-000050000000}"/>
    <hyperlink ref="B96" location="Modified_Eating_Utensils___Cutlery" display="Modified Eating Utensils / Cutlery" xr:uid="{00000000-0004-0000-0000-000051000000}"/>
    <hyperlink ref="B97" location="Pan_Stabiliser" display="Pan Stabiliser" xr:uid="{00000000-0004-0000-0000-000052000000}"/>
    <hyperlink ref="B98" location="Plate_Guard" display="Plate Guard" xr:uid="{00000000-0004-0000-0000-000053000000}"/>
    <hyperlink ref="B100" location="Bottom_Wiper" display="Bottom Wiper" xr:uid="{00000000-0004-0000-0000-000054000000}"/>
    <hyperlink ref="B101" location="Button_Hook" display="Button Hook" xr:uid="{00000000-0004-0000-0000-000055000000}"/>
    <hyperlink ref="B102" location="Compression_Stocking_Aid" display="Compression Stocking Aid" xr:uid="{00000000-0004-0000-0000-000056000000}"/>
    <hyperlink ref="B103" location="Dressing_Stick" display="Dressing Stick" xr:uid="{00000000-0004-0000-0000-000057000000}"/>
    <hyperlink ref="B104" location="Long_Handled_Dust_Pan_and_Brush" display="Long-handled Comb / Brush" xr:uid="{00000000-0004-0000-0000-000058000000}"/>
    <hyperlink ref="B105" location="Lotion_applicator" display="Lotion Applicator" xr:uid="{00000000-0004-0000-0000-000059000000}"/>
    <hyperlink ref="B106" location="Modified_Shoe_Fasteners___Elastic_Laces" display="Modified Shoe Fasteners / Elastic laces" xr:uid="{00000000-0004-0000-0000-00005A000000}"/>
    <hyperlink ref="B107" location="Modified_Sponge_or_Soap_Bag" display="Modified Sponge or Soap Bag" xr:uid="{00000000-0004-0000-0000-00005B000000}"/>
    <hyperlink ref="B108" location="Nail___Denture_Brush_with_Suction_Caps" display="Nail / Denture Brush with Suction Caps" xr:uid="{00000000-0004-0000-0000-00005C000000}"/>
    <hyperlink ref="B109" location="One_handed_finger_nail_clipper_and_file" display="One Handed Finger Nail Clipper and File" xr:uid="{00000000-0004-0000-0000-00005D000000}"/>
    <hyperlink ref="B110" location="Shoe_Horn" display="Shoe Horn" xr:uid="{00000000-0004-0000-0000-00005E000000}"/>
    <hyperlink ref="B111" location="Stocking_and_Sock_Aids" display="Stocking and Sock Aids" xr:uid="{00000000-0004-0000-0000-00005F000000}"/>
    <hyperlink ref="B112" location="Toe_Wiper" display="Toe Wiper" xr:uid="{00000000-0004-0000-0000-000060000000}"/>
    <hyperlink ref="B113" location="Toothpaste_Dispenser" display="Toothpaste Dispenser" xr:uid="{00000000-0004-0000-0000-000061000000}"/>
    <hyperlink ref="B114" location="Zip_Grip" display="Zip Grip" xr:uid="{00000000-0004-0000-0000-000062000000}"/>
    <hyperlink ref="B116" location="Adapted_Power_Plug_Remover" display="Adapted Power Plug Remover" xr:uid="{00000000-0004-0000-0000-000063000000}"/>
    <hyperlink ref="B117" location="Book_Holder" display="Book Holder" xr:uid="{00000000-0004-0000-0000-000064000000}"/>
    <hyperlink ref="B118" location="Doorknob_Turner" display="Doorknob Turner" xr:uid="{00000000-0004-0000-0000-000065000000}"/>
    <hyperlink ref="B119" location="Key_Turner" display="Key Turner" xr:uid="{00000000-0004-0000-0000-000066000000}"/>
    <hyperlink ref="B120" location="Kitchen_Stool" display="Kitchen Stool" xr:uid="{00000000-0004-0000-0000-000067000000}"/>
    <hyperlink ref="B121" location="Long_Handled_Dust_Pan_and_Brush" display="Long Handled Dust Pan and Brush" xr:uid="{00000000-0004-0000-0000-000068000000}"/>
    <hyperlink ref="B122" location="Modified_Handles_and_Grips" display="Modified Handles and Grips" xr:uid="{00000000-0004-0000-0000-000069000000}"/>
    <hyperlink ref="B123" location="Modified_Scissors" display="Modified Scissors" xr:uid="{00000000-0004-0000-0000-00006A000000}"/>
    <hyperlink ref="B124" location="Mouth_Stick" display="Mouth Stick" xr:uid="{00000000-0004-0000-0000-00006B000000}"/>
    <hyperlink ref="B125" location="Non_slip_Matting" display="Non-slip Matting" xr:uid="{00000000-0004-0000-0000-00006C000000}"/>
    <hyperlink ref="B126" location="Pick_up_Stick" display="Pick-up Stick" xr:uid="{00000000-0004-0000-0000-00006D000000}"/>
    <hyperlink ref="B127" location="Tap_Turner" display="Tap Turner" xr:uid="{00000000-0004-0000-0000-00006E000000}"/>
    <hyperlink ref="B128" location="Tray_Mobile" display="Tray Mobile" xr:uid="{00000000-0004-0000-0000-00006F000000}"/>
    <hyperlink ref="B129" location="Utensil_Cuff" display="Utensil Cuff" xr:uid="{00000000-0004-0000-0000-000070000000}"/>
    <hyperlink ref="B132" location="Bath_Hoist" display="Bath Hoist" xr:uid="{00000000-0004-0000-0000-000071000000}"/>
    <hyperlink ref="B133" location="Ceiling_Hoist" display="Ceiling Hoist" xr:uid="{00000000-0004-0000-0000-000072000000}"/>
    <hyperlink ref="B134" location="Mobile_Hoist" display="Mobile Hoist" xr:uid="{00000000-0004-0000-0000-000073000000}"/>
    <hyperlink ref="B135" location="Stand_Aid_Lifter" display="Stand Aid Lifter" xr:uid="{00000000-0004-0000-0000-000074000000}"/>
    <hyperlink ref="B138" location="Mat_for_Hoist" display="Mat for Hoist" xr:uid="{00000000-0004-0000-0000-000075000000}"/>
    <hyperlink ref="B139" location="Sling___for_Hoist" display="Sling - For Hoist" xr:uid="{00000000-0004-0000-0000-000076000000}"/>
    <hyperlink ref="B141" location="Car_Transfer_Aid" display="Car Transfer Aid" xr:uid="{00000000-0004-0000-0000-000077000000}"/>
    <hyperlink ref="B142" location="Leg_Lifter" display="Leg Lifter" xr:uid="{00000000-0004-0000-0000-000078000000}"/>
    <hyperlink ref="B143" location="One_way_Transfer_Sheet" display="One-Way Transfer Sheet" xr:uid="{00000000-0004-0000-0000-000079000000}"/>
    <hyperlink ref="B144" location="Slide_board" display="Slide Board" xr:uid="{00000000-0004-0000-0000-00007A000000}"/>
    <hyperlink ref="B145" location="Swivel_Cushion" display="Swivel Cushion" xr:uid="{00000000-0004-0000-0000-00007B000000}"/>
    <hyperlink ref="B146" location="Transfer_Sheet" display="Transfer Sheet" xr:uid="{00000000-0004-0000-0000-00007C000000}"/>
    <hyperlink ref="B147" location="Turntable" display="Turntable" xr:uid="{00000000-0004-0000-0000-00007D000000}"/>
    <hyperlink ref="B148" location="Walking_Belt" display="Walking Belt" xr:uid="{00000000-0004-0000-0000-00007E000000}"/>
    <hyperlink ref="B150" location="Cushions_and_Postural_Supports___Air__Combination_and_Foam_Cushions__Type_1" display="Cushions and Postural Supports - Air Cushions (Type 1)" xr:uid="{00000000-0004-0000-0000-00007F000000}"/>
    <hyperlink ref="B151" location="Cushions_and_Postural_Supports___Air__Combination_and_Foam_Cushions__Type_1" display="Cushions and Postural Supports - Combination Cushions (Type 1)" xr:uid="{00000000-0004-0000-0000-000080000000}"/>
    <hyperlink ref="B152" location="Cushions_and_Postural_Supports___Air__Combination_and_Foam_Cushions__Type_1" display="Cushions and Postural Supports - Foam Cushions (Type 1)" xr:uid="{00000000-0004-0000-0000-000081000000}"/>
    <hyperlink ref="B153" location="Cushions_and_Postural_Supports____Off_the_Shelf_Supports__Type_2__Custom_Seat__Type_3" display="Cushions and Postural Supports - Off-the-shelf Supports (Type 2)" xr:uid="{00000000-0004-0000-0000-000082000000}"/>
    <hyperlink ref="B154" location="Cushions_and_Postural_Supports____Off_the_Shelf_Supports__Type_2__Custom_Seat__Type_3" display="Cushions and Postural Supports - Custom Seating (Type 3)" xr:uid="{00000000-0004-0000-0000-000083000000}"/>
    <hyperlink ref="B155" location="Heel_Elevator___Cushion" display="Heel Elevator / Cushion" xr:uid="{00000000-0004-0000-0000-000084000000}"/>
    <hyperlink ref="B156" location="Mattresses___Basic_Foam_for_Adjustable_Beds" display="Mattresses - Basic Foam for adjustable beds" xr:uid="{00000000-0004-0000-0000-000085000000}"/>
    <hyperlink ref="B157" location="Mattresses___Concave__with_or_without_pressure_reduction_qualities" display="Mattresses - Concave (with or without pressure reduction qualities)" xr:uid="{00000000-0004-0000-0000-000086000000}"/>
    <hyperlink ref="B158" location="Mattresses___Pressure_Reduction_Overlays___Static" display="Mattresses - Pressure Reduction Overlays - Static" xr:uid="{00000000-0004-0000-0000-000087000000}"/>
    <hyperlink ref="B159" location="Mattresses___Pressure_Reduction_Overlays___Dynamic" display="Mattresses - Pressure Reduction Overlays - Dynamic" xr:uid="{00000000-0004-0000-0000-000088000000}"/>
    <hyperlink ref="B160" location="Mattresses___Pressure_Replacement_Mattresses___Static" display="Mattresses - Pressure Reduction Replacement Mattresses - Static" xr:uid="{00000000-0004-0000-0000-000089000000}"/>
    <hyperlink ref="B161" location="Mattresses___Pressure_Replacement_Mattresses___Dynamic" display="Mattresses - Pressure Reduction Replacement Mattresses - Dynamic" xr:uid="{00000000-0004-0000-0000-00008A000000}"/>
    <hyperlink ref="B164" location="Manual_Wheelchair_Transit__Type_1__Self_Propel__Type_1" display="Manual Wheelchair - Transit (Type 1)" xr:uid="{00000000-0004-0000-0000-00008B000000}"/>
    <hyperlink ref="B165" location="Manual_Wheelchair_Transit__Type_1__Self_Propel__Type_1" display="Manual Wheelchair - Self Propel  (Type 1)" xr:uid="{00000000-0004-0000-0000-00008C000000}"/>
    <hyperlink ref="B166" location="Manual_Wheelchair_Custom__Folding__Type_2" display="Manual Wheelchair - Custom, Folding (Type 2)" xr:uid="{00000000-0004-0000-0000-00008D000000}"/>
    <hyperlink ref="B167" location="Manual_Wheelchair__Custom__Rigid__Type_3" display="Manual Wheelchair - Custom, Rigid (Type 3)" xr:uid="{00000000-0004-0000-0000-00008E000000}"/>
    <hyperlink ref="B168" location="Manual_Wheelchair__Tilt_in_Space__Type_4" display="Manual Wheelchair - Tilt-in-Space / Recline (Type 4)" xr:uid="{00000000-0004-0000-0000-00008F000000}"/>
    <hyperlink ref="B170" location="Powered_Wheelchairs__Types_1_4" display="Powered Wheelchair - Basic, Folding (Type 1)" xr:uid="{00000000-0004-0000-0000-000091000000}"/>
    <hyperlink ref="B171" location="Powered_Wheelchairs__Types_1_4" display="Powered Wheelchair - MWD/RWD with no Tilt or Recline (Type 2)" xr:uid="{00000000-0004-0000-0000-000092000000}"/>
    <hyperlink ref="B172" location="Powered_Wheelchairs__Types_1_4" display="Powered Wheelchair - MWD/RWD with Tilt (Type 3)" xr:uid="{00000000-0004-0000-0000-000093000000}"/>
    <hyperlink ref="B173" location="Powered_Wheelchairs__Types_1_4" display="Powered Wheelchair - MWD/RWD with Tilt and Recline (Type 4)" xr:uid="{00000000-0004-0000-0000-000094000000}"/>
    <hyperlink ref="B176" location="Electronic_bag_opener" display="Electronic Bag Opener" xr:uid="{00000000-0004-0000-0000-000095000000}"/>
    <hyperlink ref="B177" location="Elevating_Legrests_for_Manual_Wheelchair" display="Elevating Legrests for Manual Wheelchair" xr:uid="{00000000-0004-0000-0000-000096000000}"/>
    <hyperlink ref="B178" location="Flag" display="Flag" xr:uid="{00000000-0004-0000-0000-000097000000}"/>
    <hyperlink ref="B179" location="Fracture_Board" display="Fracture Board" xr:uid="{00000000-0004-0000-0000-000098000000}"/>
    <hyperlink ref="B180" location="Headrest_for_Manual_Wheelchair" display="Headrest for Manual Wheelchair" xr:uid="{00000000-0004-0000-0000-000099000000}"/>
    <hyperlink ref="B181" location="Lap_Belt_for_Manual_Wheelchair" display="Lap Belt for Manual Wheelchair" xr:uid="{00000000-0004-0000-0000-00009A000000}"/>
    <hyperlink ref="B182" location="IV_Pole_Holder" display="IV Pole holder" xr:uid="{00000000-0004-0000-0000-00009B000000}"/>
    <hyperlink ref="B183" location="Seat_Rigidiser" display="Seat Rigidiser" xr:uid="{00000000-0004-0000-0000-00009C000000}"/>
    <hyperlink ref="B184" location="Stump_Support" display="Stump Support" xr:uid="{00000000-0004-0000-0000-00009D000000}"/>
    <hyperlink ref="B185" location="Tray_for_Manual_Wheelchair" display="Tray for Manual Wheelchair" xr:uid="{00000000-0004-0000-0000-00009E000000}"/>
    <hyperlink ref="B186" location="Tray___Swing_Away_and_Custom" display="Tray - Swing-away  and Custom " xr:uid="{00000000-0004-0000-0000-00009F000000}"/>
    <hyperlink ref="B187" location="Walking_Stick_Holder_and_Oxygen_Carrier" display="Walking Stick/Frame Holder and Oxygen Carrier" xr:uid="{00000000-0004-0000-0000-0000A0000000}"/>
    <hyperlink ref="B188" location="Wheelchair_Gloves" display="Wheelchair Gloves" xr:uid="{00000000-0004-0000-0000-0000A1000000}"/>
    <hyperlink ref="B190" location="Chair___Bed_Blocks" display="Chair / Bed Blocks" xr:uid="{00000000-0004-0000-0000-0000A2000000}"/>
    <hyperlink ref="B191" location="Chair___Bed_Blocks___Custom" display="Chair / Bed Blocks - Custom" xr:uid="{00000000-0004-0000-0000-0000A3000000}"/>
    <hyperlink ref="B192" location="Chair_Platform___Skid_Raiser__50_100mm___Custom" display="Chair Platform / Skid Raiser 50-100mm - Custom" xr:uid="{00000000-0004-0000-0000-0000A4000000}"/>
    <hyperlink ref="B193" location="Chair_Platform___Skid_Raiser___100mm___Custom" display="Chair Platform / Skid Raiser &gt;100mm - Custom" xr:uid="{00000000-0004-0000-0000-0000A5000000}"/>
    <hyperlink ref="B194" location="Electric_Riser_Recliner" display="Electric Riser Recliner" xr:uid="{00000000-0004-0000-0000-0000A6000000}"/>
    <hyperlink ref="B195" location="Foot_Stool__Height_Adjustable" display="Foot Stool (Height Adjustable)" xr:uid="{00000000-0004-0000-0000-0000A7000000}"/>
    <hyperlink ref="B196" location="Pressure_Reduction___Comfort_Chair" display="Pressure Reduction / Comfort Chair" xr:uid="{00000000-0004-0000-0000-0000A9000000}"/>
    <hyperlink ref="B197" location="Utility_Chair__High_and_Low_Back" display="Utility Chair (High and Low Back)" xr:uid="{00000000-0004-0000-0000-0000AA000000}"/>
    <hyperlink ref="B200" location="Back_Brace" display="Back Brace" xr:uid="{00000000-0004-0000-0000-0000AB000000}"/>
    <hyperlink ref="B201" location="Cervical_Collar" display="Cervical Collar" xr:uid="{00000000-0004-0000-0000-0000AC000000}"/>
    <hyperlink ref="B202" location="Lumbar_Roll" display="Lumbar Roll" xr:uid="{00000000-0004-0000-0000-0000AD000000}"/>
    <hyperlink ref="B203" location="Neck_Support" display="Neck Support" xr:uid="{00000000-0004-0000-0000-0000AE000000}"/>
    <hyperlink ref="B205" location="Ankle_and_Knee_Supports" display="Ankle and Knee Supports" xr:uid="{00000000-0004-0000-0000-0000AF000000}"/>
    <hyperlink ref="B206" location="Foot_Orthoses___Ankle_Foot_Orthoses___Prefabricated" display="Foot Orthoses / Ankle Foot Orthoses - prefabricated" xr:uid="{00000000-0004-0000-0000-0000B0000000}"/>
    <hyperlink ref="B207" location="Foot_Orthoses___Ankle_Foot_Orthoses___Custom_Made" display="Foot Orthoses / Ankle Foot Orthoses - custom made" xr:uid="{00000000-0004-0000-0000-0000B1000000}"/>
    <hyperlink ref="B208" location="Hip___Knee_Orthoses___Custom__May_extend_to_ther_joints" display="Hip / Knee Orthoses - Custom (may extend to other joints)" xr:uid="{00000000-0004-0000-0000-0000B2000000}"/>
    <hyperlink ref="B209" location="Medical_Grade_Footwear___Prefabricated" display="Medical Grade Footwear - prefabricated" xr:uid="{00000000-0004-0000-0000-0000B3000000}"/>
    <hyperlink ref="B210" location="Medical_Grade_Footwear___Customised" display="Medical Grade Footwear - customised" xr:uid="{00000000-0004-0000-0000-0000B4000000}"/>
    <hyperlink ref="B211" location="Medical_Grade_Footwear___Custom_made" display="Medical Grade Footwear - custom made" xr:uid="{00000000-0004-0000-0000-0000B5000000}"/>
    <hyperlink ref="B213" location="Elbow_brace" display="Elbow Brace" xr:uid="{00000000-0004-0000-0000-0000B6000000}"/>
    <hyperlink ref="B214" location="Shoulder_brace" display="Shoulder Brace" xr:uid="{00000000-0004-0000-0000-0000B7000000}"/>
    <hyperlink ref="B215" location="Upper_Limb_Sling" display="Upper limb sling" xr:uid="{00000000-0004-0000-0000-0000B8000000}"/>
    <hyperlink ref="B216" location="Wrist_Brace" display="Wrist Brace" xr:uid="{00000000-0004-0000-0000-0000B9000000}"/>
    <hyperlink ref="B219" location="Single_message_device_or_sequenced_message_device__Type_1" display="Single message device or sequenced message device (Type 1)" xr:uid="{00000000-0004-0000-0000-0000BA000000}"/>
    <hyperlink ref="B220" location="Static_display_device_with_≤_6_levels_AND_≤_15_mins_recording_time__Type_2" display="Static display device with ≤ 6 levels AND ≤ 15 mins recording time (Type 2)" xr:uid="{00000000-0004-0000-0000-0000BB000000}"/>
    <hyperlink ref="B221" location="Static_display_device_with_≥_7_levels_OR___15_mins_recording_time__Type_3" display="Static display device with ≥ 7 levels OR &gt; 15 mins recording time (Type 3)" xr:uid="{00000000-0004-0000-0000-0000BC000000}"/>
    <hyperlink ref="B222" location="Dynamic_display_device__Type_4" display="Dynamic display device (Type 4)" xr:uid="{00000000-0004-0000-0000-0000BD000000}"/>
    <hyperlink ref="B223" location="Spelling_based_device__Type_5" display="Spelling based device (Type 5)" xr:uid="{00000000-0004-0000-0000-0000BE000000}"/>
    <hyperlink ref="B224" location="Voice_alternative_or_amplifier__Type_6" display="Voice alternative or amplifier (Type 6)" xr:uid="{00000000-0004-0000-0000-0000BF000000}"/>
    <hyperlink ref="B226" location="Basic_Assistive_Hardware__Type_1" display="Basic Assistive Hardware (Type 1)" xr:uid="{00000000-0004-0000-0000-0000C0000000}"/>
    <hyperlink ref="B227" location="Complex_Assistive_Hardware__Type_2" display="Complex Assistive Hardware (Type 2)" xr:uid="{00000000-0004-0000-0000-0000C1000000}"/>
    <hyperlink ref="B228" location="Eye_Gaze_Technology__Type_3" display="Eye Gaze Technology (Type 3)" xr:uid="{00000000-0004-0000-0000-0000C2000000}"/>
    <hyperlink ref="B230" location="Basic_Assistive_Software__Type_1" display="Basic Assistive Software (Type 1)" xr:uid="{00000000-0004-0000-0000-0000C3000000}"/>
    <hyperlink ref="B231" location="Complex_Assistive_Software__Type_2" display="Complex Assistive Software (Type 2)" xr:uid="{00000000-0004-0000-0000-0000C4000000}"/>
    <hyperlink ref="B233" location="Basic_User_Control_Devices__Type_1" display="Basic User Control Devices (Type 1)" xr:uid="{00000000-0004-0000-0000-0000C5000000}"/>
    <hyperlink ref="B234" location="Static_Display_Alternative_Access_Devices__Type_2" display="Static Display Alternative Access Devices (Type 2)" xr:uid="{00000000-0004-0000-0000-0000C6000000}"/>
    <hyperlink ref="B235" location="Complex_User_Control_Devices__Type_3" display="Complex User Control Devices (Type 3)" xr:uid="{00000000-0004-0000-0000-0000C7000000}"/>
    <hyperlink ref="B236" location="Eye_Gaze_and_Integrated_Control_Systems__Type_4" display="Eye Gaze and Integrated Control Systems (Type 4)" xr:uid="{00000000-0004-0000-0000-0000C8000000}"/>
    <hyperlink ref="B238" location="Plug_in_Appliance_Modules__Type_1" display="Plug-in Appliance Modules (Type 1)" xr:uid="{00000000-0004-0000-0000-0000C9000000}"/>
    <hyperlink ref="B239" location="Light_Socket_Modules__Type_2" display="Light-Socket Modules (Type 2)" xr:uid="{00000000-0004-0000-0000-0000CA000000}"/>
    <hyperlink ref="B240" location="Complex_Control_Module_Hardware__Type_3" display="Complex Control Module Hardware (Type 3)" xr:uid="{00000000-0004-0000-0000-0000CB000000}"/>
    <hyperlink ref="B243" location="Mounting_Hardware" display="Mounting Hardware" xr:uid="{00000000-0004-0000-0000-0000CC000000}"/>
    <hyperlink ref="B95" location="Modified_Cutting_Board" display="Modified Cutting Board" xr:uid="{00000000-0004-0000-0000-0000CD000000}"/>
    <hyperlink ref="B42" location="Mobile_Shower_Commode_Chair___Standard__Type_1" display="Mobile Shower Commode Chair - Standard (Type 1)" xr:uid="{00000000-0004-0000-0000-000024000000}"/>
    <hyperlink ref="B174" location="Scooter" display="Scooter (Add Link to second tab)" xr:uid="{347B57AE-19EC-4275-8946-D264D5766064}"/>
  </hyperlinks>
  <pageMargins left="0.70866141732283472" right="0.70866141732283472" top="0.74803149606299213" bottom="0.74803149606299213" header="0.31496062992125984" footer="0.31496062992125984"/>
  <pageSetup paperSize="9" scale="67" fitToHeight="0" orientation="portrait" r:id="rId1"/>
  <headerFooter>
    <oddHeader>&amp;C&amp;"Calibri"&amp;12&amp;KA80000 OFFICIAL&amp;1#_x000D_</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535"/>
  <sheetViews>
    <sheetView showGridLines="0" zoomScaleNormal="100" workbookViewId="0">
      <pane ySplit="7" topLeftCell="A8" activePane="bottomLeft" state="frozen"/>
      <selection pane="bottomLeft" activeCell="C10" sqref="C10"/>
    </sheetView>
  </sheetViews>
  <sheetFormatPr defaultColWidth="9.140625" defaultRowHeight="29.25" customHeight="1"/>
  <cols>
    <col min="1" max="1" width="10.140625" style="7" customWidth="1"/>
    <col min="2" max="2" width="10" style="67" customWidth="1"/>
    <col min="3" max="3" width="47.28515625" style="68" customWidth="1"/>
    <col min="4" max="4" width="44" style="69" customWidth="1"/>
    <col min="5" max="5" width="69.85546875" style="70" customWidth="1"/>
    <col min="6" max="6" width="68.140625" style="7" customWidth="1"/>
    <col min="7" max="16384" width="9.140625" style="7"/>
  </cols>
  <sheetData>
    <row r="1" spans="1:6" s="1" customFormat="1" ht="29.25" customHeight="1">
      <c r="A1" s="628"/>
      <c r="B1" s="629"/>
      <c r="C1" s="629"/>
      <c r="D1" s="629"/>
      <c r="E1" s="629"/>
      <c r="F1" s="629"/>
    </row>
    <row r="2" spans="1:6" s="64" customFormat="1" ht="27" customHeight="1">
      <c r="A2" s="638" t="s">
        <v>268</v>
      </c>
      <c r="B2" s="638"/>
      <c r="C2" s="638"/>
      <c r="D2" s="63" t="s">
        <v>269</v>
      </c>
      <c r="E2" s="564" t="s">
        <v>270</v>
      </c>
      <c r="F2" s="564"/>
    </row>
    <row r="3" spans="1:6" s="64" customFormat="1" ht="27" customHeight="1">
      <c r="A3" s="639"/>
      <c r="B3" s="639"/>
      <c r="C3" s="639"/>
      <c r="D3" s="63" t="s">
        <v>271</v>
      </c>
      <c r="E3" s="565" t="s">
        <v>272</v>
      </c>
      <c r="F3" s="565"/>
    </row>
    <row r="4" spans="1:6" s="64" customFormat="1" ht="27" customHeight="1">
      <c r="A4" s="639"/>
      <c r="B4" s="639"/>
      <c r="C4" s="639"/>
      <c r="D4" s="63" t="s">
        <v>273</v>
      </c>
      <c r="E4" s="565" t="s">
        <v>274</v>
      </c>
      <c r="F4" s="565"/>
    </row>
    <row r="5" spans="1:6" s="64" customFormat="1" ht="27" customHeight="1">
      <c r="A5" s="639"/>
      <c r="B5" s="639"/>
      <c r="C5" s="639"/>
      <c r="D5" s="63" t="s">
        <v>275</v>
      </c>
      <c r="E5" s="565" t="s">
        <v>276</v>
      </c>
      <c r="F5" s="565"/>
    </row>
    <row r="6" spans="1:6" s="64" customFormat="1" ht="27" customHeight="1">
      <c r="A6" s="639"/>
      <c r="B6" s="639"/>
      <c r="C6" s="639"/>
      <c r="D6" s="63" t="s">
        <v>277</v>
      </c>
      <c r="E6" s="565" t="s">
        <v>278</v>
      </c>
      <c r="F6" s="565"/>
    </row>
    <row r="7" spans="1:6" s="64" customFormat="1" ht="27" customHeight="1">
      <c r="A7" s="639"/>
      <c r="B7" s="639"/>
      <c r="C7" s="639"/>
      <c r="D7" s="422" t="s">
        <v>279</v>
      </c>
      <c r="E7" s="566" t="s">
        <v>280</v>
      </c>
      <c r="F7" s="566"/>
    </row>
    <row r="8" spans="1:6" s="64" customFormat="1" ht="30" customHeight="1">
      <c r="A8" s="72" t="s">
        <v>281</v>
      </c>
      <c r="B8" s="72" t="s">
        <v>282</v>
      </c>
      <c r="C8" s="72" t="s">
        <v>283</v>
      </c>
      <c r="D8" s="72" t="s">
        <v>284</v>
      </c>
      <c r="E8" s="72" t="s">
        <v>285</v>
      </c>
      <c r="F8" s="424" t="s">
        <v>286</v>
      </c>
    </row>
    <row r="9" spans="1:6" ht="15" customHeight="1">
      <c r="A9" s="630" t="s">
        <v>16</v>
      </c>
      <c r="B9" s="631"/>
      <c r="C9" s="631"/>
      <c r="D9" s="631"/>
      <c r="E9" s="631"/>
      <c r="F9" s="631"/>
    </row>
    <row r="10" spans="1:6" s="1" customFormat="1" ht="15" customHeight="1">
      <c r="A10" s="436" t="s">
        <v>287</v>
      </c>
      <c r="B10" s="436" t="s">
        <v>288</v>
      </c>
      <c r="C10" s="437" t="s">
        <v>289</v>
      </c>
      <c r="D10" s="429" t="s">
        <v>268</v>
      </c>
      <c r="E10" s="456"/>
      <c r="F10" s="434"/>
    </row>
    <row r="11" spans="1:6" s="1" customFormat="1" ht="15" customHeight="1">
      <c r="A11" s="436" t="s">
        <v>287</v>
      </c>
      <c r="B11" s="436" t="s">
        <v>288</v>
      </c>
      <c r="C11" s="437" t="s">
        <v>290</v>
      </c>
      <c r="D11" s="429" t="s">
        <v>268</v>
      </c>
      <c r="E11" s="456"/>
      <c r="F11" s="434"/>
    </row>
    <row r="12" spans="1:6" s="1" customFormat="1" ht="15" customHeight="1">
      <c r="A12" s="436" t="s">
        <v>287</v>
      </c>
      <c r="B12" s="436" t="s">
        <v>288</v>
      </c>
      <c r="C12" s="437" t="s">
        <v>22</v>
      </c>
      <c r="D12" s="429" t="s">
        <v>268</v>
      </c>
      <c r="E12" s="456"/>
      <c r="F12" s="434"/>
    </row>
    <row r="13" spans="1:6" s="1" customFormat="1" ht="15" customHeight="1">
      <c r="A13" s="427" t="s">
        <v>287</v>
      </c>
      <c r="B13" s="427" t="s">
        <v>288</v>
      </c>
      <c r="C13" s="428" t="s">
        <v>23</v>
      </c>
      <c r="D13" s="429" t="s">
        <v>268</v>
      </c>
      <c r="E13" s="427"/>
      <c r="F13" s="434"/>
    </row>
    <row r="14" spans="1:6" s="1" customFormat="1" ht="15" customHeight="1">
      <c r="A14" s="427" t="s">
        <v>287</v>
      </c>
      <c r="B14" s="427" t="s">
        <v>291</v>
      </c>
      <c r="C14" s="428" t="s">
        <v>24</v>
      </c>
      <c r="D14" s="429" t="s">
        <v>268</v>
      </c>
      <c r="E14" s="427"/>
      <c r="F14" s="434"/>
    </row>
    <row r="15" spans="1:6" s="1" customFormat="1" ht="15" customHeight="1">
      <c r="A15" s="427" t="s">
        <v>292</v>
      </c>
      <c r="B15" s="427" t="s">
        <v>288</v>
      </c>
      <c r="C15" s="428" t="s">
        <v>293</v>
      </c>
      <c r="D15" s="429" t="s">
        <v>268</v>
      </c>
      <c r="E15" s="438" t="s">
        <v>294</v>
      </c>
      <c r="F15" s="439" t="s">
        <v>295</v>
      </c>
    </row>
    <row r="16" spans="1:6" s="1" customFormat="1" ht="15" customHeight="1">
      <c r="A16" s="427" t="s">
        <v>287</v>
      </c>
      <c r="B16" s="427" t="s">
        <v>291</v>
      </c>
      <c r="C16" s="428" t="s">
        <v>296</v>
      </c>
      <c r="D16" s="429" t="s">
        <v>268</v>
      </c>
      <c r="E16" s="427"/>
      <c r="F16" s="434"/>
    </row>
    <row r="17" spans="1:6" s="1" customFormat="1" ht="15" customHeight="1">
      <c r="A17" s="430" t="s">
        <v>287</v>
      </c>
      <c r="B17" s="431" t="s">
        <v>288</v>
      </c>
      <c r="C17" s="432" t="s">
        <v>27</v>
      </c>
      <c r="D17" s="429" t="s">
        <v>268</v>
      </c>
      <c r="E17" s="430"/>
      <c r="F17" s="434"/>
    </row>
    <row r="18" spans="1:6" s="1" customFormat="1" ht="15" customHeight="1">
      <c r="A18" s="644" t="s">
        <v>292</v>
      </c>
      <c r="B18" s="644" t="s">
        <v>288</v>
      </c>
      <c r="C18" s="645" t="s">
        <v>297</v>
      </c>
      <c r="D18" s="646" t="s">
        <v>268</v>
      </c>
      <c r="E18" s="427" t="s">
        <v>298</v>
      </c>
      <c r="F18" s="435" t="s">
        <v>299</v>
      </c>
    </row>
    <row r="19" spans="1:6" s="1" customFormat="1" ht="15" customHeight="1">
      <c r="A19" s="644"/>
      <c r="B19" s="644"/>
      <c r="C19" s="645"/>
      <c r="D19" s="646"/>
      <c r="E19" s="427" t="s">
        <v>300</v>
      </c>
      <c r="F19" s="434"/>
    </row>
    <row r="20" spans="1:6" s="1" customFormat="1" ht="15" customHeight="1">
      <c r="A20" s="644"/>
      <c r="B20" s="644"/>
      <c r="C20" s="645"/>
      <c r="D20" s="646"/>
      <c r="E20" s="438" t="s">
        <v>294</v>
      </c>
      <c r="F20" s="439" t="s">
        <v>295</v>
      </c>
    </row>
    <row r="21" spans="1:6" s="1" customFormat="1" ht="15" customHeight="1">
      <c r="A21" s="430" t="s">
        <v>287</v>
      </c>
      <c r="B21" s="431" t="s">
        <v>291</v>
      </c>
      <c r="C21" s="432" t="s">
        <v>29</v>
      </c>
      <c r="D21" s="429" t="s">
        <v>268</v>
      </c>
      <c r="E21" s="427"/>
      <c r="F21" s="434"/>
    </row>
    <row r="22" spans="1:6" s="1" customFormat="1" ht="15" customHeight="1">
      <c r="A22" s="430" t="s">
        <v>287</v>
      </c>
      <c r="B22" s="430" t="s">
        <v>288</v>
      </c>
      <c r="C22" s="432" t="s">
        <v>301</v>
      </c>
      <c r="D22" s="429" t="s">
        <v>268</v>
      </c>
      <c r="E22" s="430"/>
      <c r="F22" s="434"/>
    </row>
    <row r="23" spans="1:6" ht="15" customHeight="1">
      <c r="A23" s="632" t="s">
        <v>302</v>
      </c>
      <c r="B23" s="633"/>
      <c r="C23" s="633"/>
      <c r="D23" s="633"/>
      <c r="E23" s="633"/>
      <c r="F23" s="633"/>
    </row>
    <row r="24" spans="1:6" ht="15" customHeight="1">
      <c r="A24" s="430" t="s">
        <v>287</v>
      </c>
      <c r="B24" s="433" t="s">
        <v>288</v>
      </c>
      <c r="C24" s="440" t="s">
        <v>32</v>
      </c>
      <c r="D24" s="429" t="s">
        <v>268</v>
      </c>
      <c r="E24" s="427" t="s">
        <v>298</v>
      </c>
      <c r="F24" s="435" t="s">
        <v>299</v>
      </c>
    </row>
    <row r="25" spans="1:6" ht="15" customHeight="1">
      <c r="A25" s="430" t="s">
        <v>287</v>
      </c>
      <c r="B25" s="430" t="s">
        <v>288</v>
      </c>
      <c r="C25" s="440" t="s">
        <v>33</v>
      </c>
      <c r="D25" s="429" t="s">
        <v>268</v>
      </c>
      <c r="E25" s="427" t="s">
        <v>298</v>
      </c>
      <c r="F25" s="435" t="s">
        <v>299</v>
      </c>
    </row>
    <row r="26" spans="1:6" ht="15" customHeight="1">
      <c r="A26" s="430" t="s">
        <v>287</v>
      </c>
      <c r="B26" s="433" t="s">
        <v>291</v>
      </c>
      <c r="C26" s="432" t="s">
        <v>34</v>
      </c>
      <c r="D26" s="429" t="s">
        <v>268</v>
      </c>
      <c r="E26" s="427" t="s">
        <v>298</v>
      </c>
      <c r="F26" s="435" t="s">
        <v>299</v>
      </c>
    </row>
    <row r="27" spans="1:6" ht="15" customHeight="1">
      <c r="A27" s="430" t="s">
        <v>287</v>
      </c>
      <c r="B27" s="433" t="s">
        <v>288</v>
      </c>
      <c r="C27" s="432" t="s">
        <v>35</v>
      </c>
      <c r="D27" s="429" t="s">
        <v>268</v>
      </c>
      <c r="E27" s="427" t="s">
        <v>298</v>
      </c>
      <c r="F27" s="435" t="s">
        <v>299</v>
      </c>
    </row>
    <row r="28" spans="1:6" ht="15" customHeight="1">
      <c r="A28" s="430" t="s">
        <v>287</v>
      </c>
      <c r="B28" s="431" t="s">
        <v>291</v>
      </c>
      <c r="C28" s="432" t="s">
        <v>303</v>
      </c>
      <c r="D28" s="429" t="s">
        <v>268</v>
      </c>
      <c r="E28" s="427" t="s">
        <v>298</v>
      </c>
      <c r="F28" s="435" t="s">
        <v>299</v>
      </c>
    </row>
    <row r="29" spans="1:6" ht="15" customHeight="1">
      <c r="A29" s="430" t="s">
        <v>292</v>
      </c>
      <c r="B29" s="430" t="s">
        <v>288</v>
      </c>
      <c r="C29" s="432" t="s">
        <v>304</v>
      </c>
      <c r="D29" s="429" t="s">
        <v>268</v>
      </c>
      <c r="E29" s="427" t="s">
        <v>298</v>
      </c>
      <c r="F29" s="435" t="s">
        <v>299</v>
      </c>
    </row>
    <row r="30" spans="1:6" ht="15" customHeight="1">
      <c r="A30" s="430" t="s">
        <v>287</v>
      </c>
      <c r="B30" s="430" t="s">
        <v>288</v>
      </c>
      <c r="C30" s="432" t="s">
        <v>305</v>
      </c>
      <c r="D30" s="429" t="s">
        <v>268</v>
      </c>
      <c r="E30" s="427" t="s">
        <v>298</v>
      </c>
      <c r="F30" s="435" t="s">
        <v>299</v>
      </c>
    </row>
    <row r="31" spans="1:6" ht="15" customHeight="1">
      <c r="A31" s="430" t="s">
        <v>287</v>
      </c>
      <c r="B31" s="431" t="s">
        <v>291</v>
      </c>
      <c r="C31" s="432" t="s">
        <v>38</v>
      </c>
      <c r="D31" s="429" t="s">
        <v>268</v>
      </c>
      <c r="E31" s="427" t="s">
        <v>298</v>
      </c>
      <c r="F31" s="435" t="s">
        <v>299</v>
      </c>
    </row>
    <row r="32" spans="1:6" ht="15" customHeight="1">
      <c r="A32" s="430" t="s">
        <v>287</v>
      </c>
      <c r="B32" s="433" t="s">
        <v>288</v>
      </c>
      <c r="C32" s="432" t="s">
        <v>306</v>
      </c>
      <c r="D32" s="429" t="s">
        <v>268</v>
      </c>
      <c r="E32" s="427" t="s">
        <v>298</v>
      </c>
      <c r="F32" s="435" t="s">
        <v>299</v>
      </c>
    </row>
    <row r="33" spans="1:6" ht="15" customHeight="1">
      <c r="A33" s="634" t="s">
        <v>39</v>
      </c>
      <c r="B33" s="635"/>
      <c r="C33" s="635"/>
      <c r="D33" s="635"/>
      <c r="E33" s="635"/>
      <c r="F33" s="635"/>
    </row>
    <row r="34" spans="1:6" ht="15" customHeight="1">
      <c r="A34" s="73" t="s">
        <v>287</v>
      </c>
      <c r="B34" s="79" t="s">
        <v>291</v>
      </c>
      <c r="C34" s="78" t="s">
        <v>40</v>
      </c>
      <c r="D34" s="74" t="s">
        <v>268</v>
      </c>
      <c r="E34" s="75" t="s">
        <v>307</v>
      </c>
      <c r="F34" s="442" t="s">
        <v>308</v>
      </c>
    </row>
    <row r="35" spans="1:6" ht="15" customHeight="1">
      <c r="A35" s="73" t="s">
        <v>287</v>
      </c>
      <c r="B35" s="79" t="s">
        <v>291</v>
      </c>
      <c r="C35" s="78" t="s">
        <v>309</v>
      </c>
      <c r="D35" s="74" t="s">
        <v>268</v>
      </c>
      <c r="E35" s="75" t="s">
        <v>307</v>
      </c>
      <c r="F35" s="442" t="s">
        <v>308</v>
      </c>
    </row>
    <row r="36" spans="1:6" ht="15" customHeight="1">
      <c r="A36" s="647" t="s">
        <v>292</v>
      </c>
      <c r="B36" s="647" t="s">
        <v>288</v>
      </c>
      <c r="C36" s="626" t="s">
        <v>310</v>
      </c>
      <c r="D36" s="627" t="s">
        <v>268</v>
      </c>
      <c r="E36" s="76" t="s">
        <v>294</v>
      </c>
      <c r="F36" s="443" t="s">
        <v>295</v>
      </c>
    </row>
    <row r="37" spans="1:6" ht="15" customHeight="1">
      <c r="A37" s="647"/>
      <c r="B37" s="647"/>
      <c r="C37" s="626"/>
      <c r="D37" s="627"/>
      <c r="E37" s="75" t="s">
        <v>307</v>
      </c>
      <c r="F37" s="442" t="s">
        <v>308</v>
      </c>
    </row>
    <row r="38" spans="1:6" s="1" customFormat="1" ht="15" customHeight="1">
      <c r="A38" s="647"/>
      <c r="B38" s="647"/>
      <c r="C38" s="626"/>
      <c r="D38" s="627"/>
      <c r="E38" s="441" t="s">
        <v>311</v>
      </c>
      <c r="F38" s="35"/>
    </row>
    <row r="39" spans="1:6" ht="15" customHeight="1">
      <c r="A39" s="73" t="s">
        <v>287</v>
      </c>
      <c r="B39" s="79" t="s">
        <v>291</v>
      </c>
      <c r="C39" s="78" t="s">
        <v>43</v>
      </c>
      <c r="D39" s="74" t="s">
        <v>268</v>
      </c>
      <c r="E39" s="75" t="s">
        <v>307</v>
      </c>
      <c r="F39" s="442" t="s">
        <v>308</v>
      </c>
    </row>
    <row r="40" spans="1:6" ht="15" customHeight="1">
      <c r="A40" s="73" t="s">
        <v>287</v>
      </c>
      <c r="B40" s="79" t="s">
        <v>291</v>
      </c>
      <c r="C40" s="78" t="s">
        <v>312</v>
      </c>
      <c r="D40" s="74" t="s">
        <v>268</v>
      </c>
      <c r="E40" s="75" t="s">
        <v>307</v>
      </c>
      <c r="F40" s="442" t="s">
        <v>308</v>
      </c>
    </row>
    <row r="41" spans="1:6" ht="15" customHeight="1">
      <c r="A41" s="73" t="s">
        <v>287</v>
      </c>
      <c r="B41" s="79" t="s">
        <v>291</v>
      </c>
      <c r="C41" s="78" t="s">
        <v>45</v>
      </c>
      <c r="D41" s="74" t="s">
        <v>268</v>
      </c>
      <c r="E41" s="75" t="s">
        <v>307</v>
      </c>
      <c r="F41" s="442" t="s">
        <v>308</v>
      </c>
    </row>
    <row r="42" spans="1:6" ht="15" customHeight="1">
      <c r="A42" s="73" t="s">
        <v>287</v>
      </c>
      <c r="B42" s="79" t="s">
        <v>291</v>
      </c>
      <c r="C42" s="78" t="s">
        <v>313</v>
      </c>
      <c r="D42" s="74" t="s">
        <v>268</v>
      </c>
      <c r="E42" s="75" t="s">
        <v>307</v>
      </c>
      <c r="F42" s="442" t="s">
        <v>308</v>
      </c>
    </row>
    <row r="43" spans="1:6" ht="15" customHeight="1">
      <c r="A43" s="73" t="s">
        <v>287</v>
      </c>
      <c r="B43" s="80" t="s">
        <v>291</v>
      </c>
      <c r="C43" s="77" t="s">
        <v>47</v>
      </c>
      <c r="D43" s="74" t="s">
        <v>268</v>
      </c>
      <c r="E43" s="75" t="s">
        <v>307</v>
      </c>
      <c r="F43" s="442" t="s">
        <v>308</v>
      </c>
    </row>
    <row r="44" spans="1:6" ht="15" customHeight="1">
      <c r="A44" s="636" t="s">
        <v>48</v>
      </c>
      <c r="B44" s="637"/>
      <c r="C44" s="637"/>
      <c r="D44" s="637"/>
      <c r="E44" s="637"/>
      <c r="F44" s="637"/>
    </row>
    <row r="45" spans="1:6" s="1" customFormat="1" ht="15" customHeight="1">
      <c r="A45" s="636" t="s">
        <v>314</v>
      </c>
      <c r="B45" s="637"/>
      <c r="C45" s="637"/>
      <c r="D45" s="637"/>
      <c r="E45" s="637"/>
      <c r="F45" s="637"/>
    </row>
    <row r="46" spans="1:6" ht="15" customHeight="1">
      <c r="A46" s="88" t="s">
        <v>315</v>
      </c>
      <c r="B46" s="89" t="s">
        <v>291</v>
      </c>
      <c r="C46" s="83" t="s">
        <v>50</v>
      </c>
      <c r="D46" s="84" t="s">
        <v>268</v>
      </c>
      <c r="E46" s="85" t="s">
        <v>316</v>
      </c>
      <c r="F46" s="444" t="s">
        <v>308</v>
      </c>
    </row>
    <row r="47" spans="1:6" ht="15" customHeight="1">
      <c r="A47" s="88" t="s">
        <v>315</v>
      </c>
      <c r="B47" s="89" t="s">
        <v>291</v>
      </c>
      <c r="C47" s="83" t="s">
        <v>51</v>
      </c>
      <c r="D47" s="84" t="s">
        <v>268</v>
      </c>
      <c r="E47" s="85" t="s">
        <v>316</v>
      </c>
      <c r="F47" s="444" t="s">
        <v>308</v>
      </c>
    </row>
    <row r="48" spans="1:6" ht="15" customHeight="1">
      <c r="A48" s="88" t="s">
        <v>315</v>
      </c>
      <c r="B48" s="89" t="s">
        <v>291</v>
      </c>
      <c r="C48" s="83" t="s">
        <v>52</v>
      </c>
      <c r="D48" s="84" t="s">
        <v>268</v>
      </c>
      <c r="E48" s="85" t="s">
        <v>316</v>
      </c>
      <c r="F48" s="444" t="s">
        <v>308</v>
      </c>
    </row>
    <row r="49" spans="1:6" ht="15" customHeight="1">
      <c r="A49" s="81" t="s">
        <v>315</v>
      </c>
      <c r="B49" s="82" t="s">
        <v>291</v>
      </c>
      <c r="C49" s="87" t="s">
        <v>53</v>
      </c>
      <c r="D49" s="90" t="s">
        <v>268</v>
      </c>
      <c r="E49" s="91" t="s">
        <v>317</v>
      </c>
      <c r="F49" s="444" t="s">
        <v>308</v>
      </c>
    </row>
    <row r="50" spans="1:6" ht="15" customHeight="1">
      <c r="A50" s="81" t="s">
        <v>292</v>
      </c>
      <c r="B50" s="81" t="s">
        <v>288</v>
      </c>
      <c r="C50" s="87" t="s">
        <v>54</v>
      </c>
      <c r="D50" s="90" t="s">
        <v>268</v>
      </c>
      <c r="E50" s="86" t="s">
        <v>294</v>
      </c>
      <c r="F50" s="445" t="s">
        <v>295</v>
      </c>
    </row>
    <row r="51" spans="1:6" ht="15" customHeight="1">
      <c r="A51" s="81" t="s">
        <v>292</v>
      </c>
      <c r="B51" s="81" t="s">
        <v>288</v>
      </c>
      <c r="C51" s="87" t="s">
        <v>318</v>
      </c>
      <c r="D51" s="90" t="s">
        <v>268</v>
      </c>
      <c r="E51" s="86" t="s">
        <v>294</v>
      </c>
      <c r="F51" s="445" t="s">
        <v>295</v>
      </c>
    </row>
    <row r="52" spans="1:6" ht="15" customHeight="1">
      <c r="A52" s="81" t="s">
        <v>315</v>
      </c>
      <c r="B52" s="81" t="s">
        <v>288</v>
      </c>
      <c r="C52" s="87" t="s">
        <v>56</v>
      </c>
      <c r="D52" s="90" t="s">
        <v>268</v>
      </c>
      <c r="E52" s="81" t="s">
        <v>319</v>
      </c>
      <c r="F52" s="444" t="s">
        <v>308</v>
      </c>
    </row>
    <row r="53" spans="1:6" ht="15" customHeight="1">
      <c r="A53" s="643" t="s">
        <v>315</v>
      </c>
      <c r="B53" s="640" t="s">
        <v>291</v>
      </c>
      <c r="C53" s="641" t="s">
        <v>320</v>
      </c>
      <c r="D53" s="642" t="s">
        <v>268</v>
      </c>
      <c r="E53" s="81" t="s">
        <v>319</v>
      </c>
      <c r="F53" s="444" t="s">
        <v>308</v>
      </c>
    </row>
    <row r="54" spans="1:6" ht="15" customHeight="1">
      <c r="A54" s="643"/>
      <c r="B54" s="640"/>
      <c r="C54" s="641"/>
      <c r="D54" s="642"/>
      <c r="E54" s="91" t="s">
        <v>321</v>
      </c>
      <c r="F54" s="444" t="s">
        <v>308</v>
      </c>
    </row>
    <row r="55" spans="1:6" ht="15" customHeight="1">
      <c r="A55" s="643"/>
      <c r="B55" s="640"/>
      <c r="C55" s="641"/>
      <c r="D55" s="642"/>
      <c r="E55" s="91" t="s">
        <v>322</v>
      </c>
      <c r="F55" s="444" t="s">
        <v>308</v>
      </c>
    </row>
    <row r="56" spans="1:6" ht="15" customHeight="1">
      <c r="A56" s="643"/>
      <c r="B56" s="640"/>
      <c r="C56" s="641"/>
      <c r="D56" s="642"/>
      <c r="E56" s="91" t="s">
        <v>323</v>
      </c>
      <c r="F56" s="444" t="s">
        <v>308</v>
      </c>
    </row>
    <row r="57" spans="1:6" ht="15" customHeight="1">
      <c r="A57" s="643" t="s">
        <v>292</v>
      </c>
      <c r="B57" s="640" t="s">
        <v>291</v>
      </c>
      <c r="C57" s="641" t="s">
        <v>324</v>
      </c>
      <c r="D57" s="642" t="s">
        <v>268</v>
      </c>
      <c r="E57" s="81" t="s">
        <v>319</v>
      </c>
      <c r="F57" s="444" t="s">
        <v>308</v>
      </c>
    </row>
    <row r="58" spans="1:6" ht="15" customHeight="1">
      <c r="A58" s="643"/>
      <c r="B58" s="640"/>
      <c r="C58" s="641"/>
      <c r="D58" s="642"/>
      <c r="E58" s="86" t="s">
        <v>294</v>
      </c>
      <c r="F58" s="445" t="s">
        <v>295</v>
      </c>
    </row>
    <row r="59" spans="1:6" ht="15" customHeight="1">
      <c r="A59" s="643"/>
      <c r="B59" s="640"/>
      <c r="C59" s="641"/>
      <c r="D59" s="642"/>
      <c r="E59" s="91" t="s">
        <v>321</v>
      </c>
      <c r="F59" s="444" t="s">
        <v>308</v>
      </c>
    </row>
    <row r="60" spans="1:6" ht="15" customHeight="1">
      <c r="A60" s="643"/>
      <c r="B60" s="640"/>
      <c r="C60" s="641"/>
      <c r="D60" s="642"/>
      <c r="E60" s="91" t="s">
        <v>322</v>
      </c>
      <c r="F60" s="444" t="s">
        <v>308</v>
      </c>
    </row>
    <row r="61" spans="1:6" ht="15" customHeight="1">
      <c r="A61" s="643"/>
      <c r="B61" s="640"/>
      <c r="C61" s="641"/>
      <c r="D61" s="642"/>
      <c r="E61" s="91" t="s">
        <v>323</v>
      </c>
      <c r="F61" s="444" t="s">
        <v>308</v>
      </c>
    </row>
    <row r="62" spans="1:6" ht="15" customHeight="1">
      <c r="A62" s="81" t="s">
        <v>287</v>
      </c>
      <c r="B62" s="82" t="s">
        <v>291</v>
      </c>
      <c r="C62" s="87" t="s">
        <v>61</v>
      </c>
      <c r="D62" s="90" t="s">
        <v>268</v>
      </c>
      <c r="E62" s="91"/>
      <c r="F62" s="446"/>
    </row>
    <row r="63" spans="1:6" ht="15" customHeight="1">
      <c r="A63" s="81" t="s">
        <v>287</v>
      </c>
      <c r="B63" s="82" t="s">
        <v>291</v>
      </c>
      <c r="C63" s="87" t="s">
        <v>325</v>
      </c>
      <c r="D63" s="90" t="s">
        <v>268</v>
      </c>
      <c r="E63" s="91"/>
      <c r="F63" s="446"/>
    </row>
    <row r="64" spans="1:6" ht="15" customHeight="1">
      <c r="A64" s="81" t="s">
        <v>315</v>
      </c>
      <c r="B64" s="82" t="s">
        <v>291</v>
      </c>
      <c r="C64" s="87" t="s">
        <v>326</v>
      </c>
      <c r="D64" s="90" t="s">
        <v>268</v>
      </c>
      <c r="E64" s="91"/>
      <c r="F64" s="446"/>
    </row>
    <row r="65" spans="1:6" ht="15" customHeight="1">
      <c r="A65" s="81" t="s">
        <v>315</v>
      </c>
      <c r="B65" s="82" t="s">
        <v>291</v>
      </c>
      <c r="C65" s="87" t="s">
        <v>64</v>
      </c>
      <c r="D65" s="90" t="s">
        <v>268</v>
      </c>
      <c r="E65" s="91"/>
      <c r="F65" s="446"/>
    </row>
    <row r="66" spans="1:6" ht="15" customHeight="1">
      <c r="A66" s="81" t="s">
        <v>315</v>
      </c>
      <c r="B66" s="82" t="s">
        <v>291</v>
      </c>
      <c r="C66" s="87" t="s">
        <v>65</v>
      </c>
      <c r="D66" s="90" t="s">
        <v>268</v>
      </c>
      <c r="E66" s="91"/>
      <c r="F66" s="446"/>
    </row>
    <row r="67" spans="1:6" ht="15" customHeight="1">
      <c r="A67" s="81" t="s">
        <v>292</v>
      </c>
      <c r="B67" s="81" t="s">
        <v>288</v>
      </c>
      <c r="C67" s="87" t="s">
        <v>66</v>
      </c>
      <c r="D67" s="90" t="s">
        <v>268</v>
      </c>
      <c r="E67" s="91"/>
      <c r="F67" s="446"/>
    </row>
    <row r="68" spans="1:6" ht="15" customHeight="1">
      <c r="A68" s="81" t="s">
        <v>315</v>
      </c>
      <c r="B68" s="82" t="s">
        <v>291</v>
      </c>
      <c r="C68" s="87" t="s">
        <v>327</v>
      </c>
      <c r="D68" s="90" t="s">
        <v>268</v>
      </c>
      <c r="E68" s="91"/>
      <c r="F68" s="446"/>
    </row>
    <row r="69" spans="1:6" ht="15" customHeight="1">
      <c r="A69" s="81" t="s">
        <v>315</v>
      </c>
      <c r="B69" s="82" t="s">
        <v>291</v>
      </c>
      <c r="C69" s="87" t="s">
        <v>328</v>
      </c>
      <c r="D69" s="90" t="s">
        <v>268</v>
      </c>
      <c r="E69" s="91"/>
      <c r="F69" s="446"/>
    </row>
    <row r="70" spans="1:6" s="1" customFormat="1" ht="15" customHeight="1">
      <c r="A70" s="636" t="s">
        <v>329</v>
      </c>
      <c r="B70" s="637"/>
      <c r="C70" s="637"/>
      <c r="D70" s="637"/>
      <c r="E70" s="637"/>
      <c r="F70" s="637"/>
    </row>
    <row r="71" spans="1:6" ht="15" customHeight="1">
      <c r="A71" s="81" t="s">
        <v>287</v>
      </c>
      <c r="B71" s="91" t="s">
        <v>291</v>
      </c>
      <c r="C71" s="87" t="s">
        <v>69</v>
      </c>
      <c r="D71" s="90" t="s">
        <v>268</v>
      </c>
      <c r="E71" s="91" t="s">
        <v>330</v>
      </c>
      <c r="F71" s="444" t="s">
        <v>308</v>
      </c>
    </row>
    <row r="72" spans="1:6" ht="15" customHeight="1">
      <c r="A72" s="81" t="s">
        <v>287</v>
      </c>
      <c r="B72" s="91" t="s">
        <v>291</v>
      </c>
      <c r="C72" s="87" t="s">
        <v>70</v>
      </c>
      <c r="D72" s="90" t="s">
        <v>268</v>
      </c>
      <c r="E72" s="91"/>
      <c r="F72" s="446"/>
    </row>
    <row r="73" spans="1:6" ht="15" customHeight="1">
      <c r="A73" s="81" t="s">
        <v>287</v>
      </c>
      <c r="B73" s="91" t="s">
        <v>291</v>
      </c>
      <c r="C73" s="87" t="s">
        <v>71</v>
      </c>
      <c r="D73" s="90" t="s">
        <v>268</v>
      </c>
      <c r="E73" s="91" t="s">
        <v>330</v>
      </c>
      <c r="F73" s="444" t="s">
        <v>308</v>
      </c>
    </row>
    <row r="74" spans="1:6" ht="15" customHeight="1">
      <c r="A74" s="81" t="s">
        <v>287</v>
      </c>
      <c r="B74" s="81" t="s">
        <v>291</v>
      </c>
      <c r="C74" s="87" t="s">
        <v>72</v>
      </c>
      <c r="D74" s="90" t="s">
        <v>268</v>
      </c>
      <c r="E74" s="91"/>
      <c r="F74" s="446"/>
    </row>
    <row r="75" spans="1:6" ht="15" customHeight="1">
      <c r="A75" s="624" t="s">
        <v>73</v>
      </c>
      <c r="B75" s="625"/>
      <c r="C75" s="625"/>
      <c r="D75" s="625"/>
      <c r="E75" s="625"/>
      <c r="F75" s="625"/>
    </row>
    <row r="76" spans="1:6" s="1" customFormat="1" ht="15" customHeight="1">
      <c r="A76" s="624" t="s">
        <v>331</v>
      </c>
      <c r="B76" s="625"/>
      <c r="C76" s="625"/>
      <c r="D76" s="625"/>
      <c r="E76" s="625"/>
      <c r="F76" s="625"/>
    </row>
    <row r="77" spans="1:6" ht="15" customHeight="1">
      <c r="A77" s="620" t="s">
        <v>292</v>
      </c>
      <c r="B77" s="620" t="s">
        <v>288</v>
      </c>
      <c r="C77" s="622" t="s">
        <v>75</v>
      </c>
      <c r="D77" s="623" t="s">
        <v>268</v>
      </c>
      <c r="E77" s="96" t="s">
        <v>332</v>
      </c>
      <c r="F77" s="447" t="s">
        <v>299</v>
      </c>
    </row>
    <row r="78" spans="1:6" ht="15" customHeight="1">
      <c r="A78" s="620"/>
      <c r="B78" s="620"/>
      <c r="C78" s="622"/>
      <c r="D78" s="623"/>
      <c r="E78" s="96" t="s">
        <v>333</v>
      </c>
      <c r="F78" s="447" t="s">
        <v>299</v>
      </c>
    </row>
    <row r="79" spans="1:6" ht="15" customHeight="1">
      <c r="A79" s="620"/>
      <c r="B79" s="620"/>
      <c r="C79" s="622"/>
      <c r="D79" s="623"/>
      <c r="E79" s="92" t="s">
        <v>294</v>
      </c>
      <c r="F79" s="448" t="s">
        <v>295</v>
      </c>
    </row>
    <row r="80" spans="1:6" ht="15" customHeight="1">
      <c r="A80" s="620"/>
      <c r="B80" s="620"/>
      <c r="C80" s="622"/>
      <c r="D80" s="623"/>
      <c r="E80" s="95" t="s">
        <v>334</v>
      </c>
      <c r="F80" s="447" t="s">
        <v>335</v>
      </c>
    </row>
    <row r="81" spans="1:6" s="65" customFormat="1" ht="15" customHeight="1">
      <c r="A81" s="620"/>
      <c r="B81" s="620"/>
      <c r="C81" s="622"/>
      <c r="D81" s="623"/>
      <c r="E81" s="97" t="s">
        <v>336</v>
      </c>
      <c r="F81" s="447" t="s">
        <v>335</v>
      </c>
    </row>
    <row r="82" spans="1:6" ht="15" customHeight="1">
      <c r="A82" s="620"/>
      <c r="B82" s="620"/>
      <c r="C82" s="622"/>
      <c r="D82" s="623"/>
      <c r="E82" s="97" t="s">
        <v>337</v>
      </c>
      <c r="F82" s="447" t="s">
        <v>335</v>
      </c>
    </row>
    <row r="83" spans="1:6" ht="15" customHeight="1">
      <c r="A83" s="620"/>
      <c r="B83" s="620"/>
      <c r="C83" s="622"/>
      <c r="D83" s="623"/>
      <c r="E83" s="95" t="s">
        <v>338</v>
      </c>
      <c r="F83" s="447" t="s">
        <v>335</v>
      </c>
    </row>
    <row r="84" spans="1:6" ht="15" customHeight="1">
      <c r="A84" s="620"/>
      <c r="B84" s="620"/>
      <c r="C84" s="622"/>
      <c r="D84" s="623"/>
      <c r="E84" s="95" t="s">
        <v>339</v>
      </c>
      <c r="F84" s="447" t="s">
        <v>335</v>
      </c>
    </row>
    <row r="85" spans="1:6" ht="15" customHeight="1">
      <c r="A85" s="620"/>
      <c r="B85" s="620"/>
      <c r="C85" s="622"/>
      <c r="D85" s="623"/>
      <c r="E85" s="95" t="s">
        <v>340</v>
      </c>
      <c r="F85" s="447" t="s">
        <v>335</v>
      </c>
    </row>
    <row r="86" spans="1:6" ht="15" customHeight="1">
      <c r="A86" s="620"/>
      <c r="B86" s="620"/>
      <c r="C86" s="622"/>
      <c r="D86" s="623"/>
      <c r="E86" s="95" t="s">
        <v>341</v>
      </c>
      <c r="F86" s="447" t="s">
        <v>308</v>
      </c>
    </row>
    <row r="87" spans="1:6" ht="15" customHeight="1">
      <c r="A87" s="620"/>
      <c r="B87" s="620"/>
      <c r="C87" s="622"/>
      <c r="D87" s="623"/>
      <c r="E87" s="95" t="s">
        <v>342</v>
      </c>
      <c r="F87" s="447" t="s">
        <v>308</v>
      </c>
    </row>
    <row r="88" spans="1:6" ht="15" customHeight="1">
      <c r="A88" s="620"/>
      <c r="B88" s="620"/>
      <c r="C88" s="622"/>
      <c r="D88" s="623"/>
      <c r="E88" s="95" t="s">
        <v>343</v>
      </c>
      <c r="F88" s="447" t="s">
        <v>308</v>
      </c>
    </row>
    <row r="89" spans="1:6" ht="15" customHeight="1">
      <c r="A89" s="620" t="s">
        <v>315</v>
      </c>
      <c r="B89" s="621" t="s">
        <v>291</v>
      </c>
      <c r="C89" s="622" t="s">
        <v>344</v>
      </c>
      <c r="D89" s="623" t="s">
        <v>268</v>
      </c>
      <c r="E89" s="96" t="s">
        <v>332</v>
      </c>
      <c r="F89" s="447" t="s">
        <v>299</v>
      </c>
    </row>
    <row r="90" spans="1:6" ht="15" customHeight="1">
      <c r="A90" s="620"/>
      <c r="B90" s="621"/>
      <c r="C90" s="622"/>
      <c r="D90" s="623"/>
      <c r="E90" s="96" t="s">
        <v>333</v>
      </c>
      <c r="F90" s="447" t="s">
        <v>299</v>
      </c>
    </row>
    <row r="91" spans="1:6" ht="15" customHeight="1">
      <c r="A91" s="620"/>
      <c r="B91" s="621"/>
      <c r="C91" s="622"/>
      <c r="D91" s="623"/>
      <c r="E91" s="95" t="s">
        <v>334</v>
      </c>
      <c r="F91" s="447" t="s">
        <v>335</v>
      </c>
    </row>
    <row r="92" spans="1:6" ht="15" customHeight="1">
      <c r="A92" s="620"/>
      <c r="B92" s="621"/>
      <c r="C92" s="622"/>
      <c r="D92" s="623"/>
      <c r="E92" s="97" t="s">
        <v>336</v>
      </c>
      <c r="F92" s="447" t="s">
        <v>335</v>
      </c>
    </row>
    <row r="93" spans="1:6" ht="15" customHeight="1">
      <c r="A93" s="620"/>
      <c r="B93" s="621"/>
      <c r="C93" s="622"/>
      <c r="D93" s="623"/>
      <c r="E93" s="97" t="s">
        <v>337</v>
      </c>
      <c r="F93" s="447" t="s">
        <v>335</v>
      </c>
    </row>
    <row r="94" spans="1:6" ht="15" customHeight="1">
      <c r="A94" s="620"/>
      <c r="B94" s="621"/>
      <c r="C94" s="622"/>
      <c r="D94" s="623"/>
      <c r="E94" s="95" t="s">
        <v>338</v>
      </c>
      <c r="F94" s="447" t="s">
        <v>335</v>
      </c>
    </row>
    <row r="95" spans="1:6" ht="15" customHeight="1">
      <c r="A95" s="620"/>
      <c r="B95" s="621"/>
      <c r="C95" s="622"/>
      <c r="D95" s="623"/>
      <c r="E95" s="95" t="s">
        <v>339</v>
      </c>
      <c r="F95" s="447" t="s">
        <v>335</v>
      </c>
    </row>
    <row r="96" spans="1:6" ht="15" customHeight="1">
      <c r="A96" s="620"/>
      <c r="B96" s="621"/>
      <c r="C96" s="622"/>
      <c r="D96" s="623"/>
      <c r="E96" s="95" t="s">
        <v>340</v>
      </c>
      <c r="F96" s="447" t="s">
        <v>335</v>
      </c>
    </row>
    <row r="97" spans="1:6" ht="15" customHeight="1">
      <c r="A97" s="620"/>
      <c r="B97" s="621"/>
      <c r="C97" s="622"/>
      <c r="D97" s="623"/>
      <c r="E97" s="95" t="s">
        <v>341</v>
      </c>
      <c r="F97" s="447" t="s">
        <v>308</v>
      </c>
    </row>
    <row r="98" spans="1:6" ht="15" customHeight="1">
      <c r="A98" s="620"/>
      <c r="B98" s="621"/>
      <c r="C98" s="622"/>
      <c r="D98" s="623"/>
      <c r="E98" s="95" t="s">
        <v>342</v>
      </c>
      <c r="F98" s="447" t="s">
        <v>308</v>
      </c>
    </row>
    <row r="99" spans="1:6" ht="15" customHeight="1">
      <c r="A99" s="620"/>
      <c r="B99" s="621"/>
      <c r="C99" s="622"/>
      <c r="D99" s="623"/>
      <c r="E99" s="95" t="s">
        <v>343</v>
      </c>
      <c r="F99" s="447" t="s">
        <v>308</v>
      </c>
    </row>
    <row r="100" spans="1:6" ht="15" customHeight="1">
      <c r="A100" s="620" t="s">
        <v>292</v>
      </c>
      <c r="B100" s="620" t="s">
        <v>291</v>
      </c>
      <c r="C100" s="622" t="s">
        <v>77</v>
      </c>
      <c r="D100" s="623" t="s">
        <v>268</v>
      </c>
      <c r="E100" s="96" t="s">
        <v>332</v>
      </c>
      <c r="F100" s="447" t="s">
        <v>299</v>
      </c>
    </row>
    <row r="101" spans="1:6" ht="15" customHeight="1">
      <c r="A101" s="620"/>
      <c r="B101" s="620"/>
      <c r="C101" s="622"/>
      <c r="D101" s="623"/>
      <c r="E101" s="96" t="s">
        <v>333</v>
      </c>
      <c r="F101" s="447" t="s">
        <v>299</v>
      </c>
    </row>
    <row r="102" spans="1:6" ht="15" customHeight="1">
      <c r="A102" s="620"/>
      <c r="B102" s="620"/>
      <c r="C102" s="622"/>
      <c r="D102" s="623"/>
      <c r="E102" s="95" t="s">
        <v>334</v>
      </c>
      <c r="F102" s="447" t="s">
        <v>335</v>
      </c>
    </row>
    <row r="103" spans="1:6" ht="15" customHeight="1">
      <c r="A103" s="620"/>
      <c r="B103" s="620"/>
      <c r="C103" s="622"/>
      <c r="D103" s="623"/>
      <c r="E103" s="97" t="s">
        <v>336</v>
      </c>
      <c r="F103" s="447" t="s">
        <v>308</v>
      </c>
    </row>
    <row r="104" spans="1:6" ht="15" customHeight="1">
      <c r="A104" s="620"/>
      <c r="B104" s="620"/>
      <c r="C104" s="622"/>
      <c r="D104" s="623"/>
      <c r="E104" s="97" t="s">
        <v>337</v>
      </c>
      <c r="F104" s="447" t="s">
        <v>335</v>
      </c>
    </row>
    <row r="105" spans="1:6" ht="15" customHeight="1">
      <c r="A105" s="620"/>
      <c r="B105" s="620"/>
      <c r="C105" s="622"/>
      <c r="D105" s="623"/>
      <c r="E105" s="95" t="s">
        <v>338</v>
      </c>
      <c r="F105" s="447" t="s">
        <v>335</v>
      </c>
    </row>
    <row r="106" spans="1:6" ht="15" customHeight="1">
      <c r="A106" s="620"/>
      <c r="B106" s="620"/>
      <c r="C106" s="622"/>
      <c r="D106" s="623"/>
      <c r="E106" s="95" t="s">
        <v>339</v>
      </c>
      <c r="F106" s="447" t="s">
        <v>335</v>
      </c>
    </row>
    <row r="107" spans="1:6" ht="15" customHeight="1">
      <c r="A107" s="620"/>
      <c r="B107" s="620"/>
      <c r="C107" s="622"/>
      <c r="D107" s="623"/>
      <c r="E107" s="95" t="s">
        <v>340</v>
      </c>
      <c r="F107" s="447" t="s">
        <v>335</v>
      </c>
    </row>
    <row r="108" spans="1:6" ht="15" customHeight="1">
      <c r="A108" s="620"/>
      <c r="B108" s="620"/>
      <c r="C108" s="622"/>
      <c r="D108" s="623"/>
      <c r="E108" s="95" t="s">
        <v>341</v>
      </c>
      <c r="F108" s="447" t="s">
        <v>308</v>
      </c>
    </row>
    <row r="109" spans="1:6" ht="15" customHeight="1">
      <c r="A109" s="620"/>
      <c r="B109" s="620"/>
      <c r="C109" s="622"/>
      <c r="D109" s="623"/>
      <c r="E109" s="95" t="s">
        <v>342</v>
      </c>
      <c r="F109" s="447" t="s">
        <v>308</v>
      </c>
    </row>
    <row r="110" spans="1:6" ht="15" customHeight="1">
      <c r="A110" s="620"/>
      <c r="B110" s="620"/>
      <c r="C110" s="622"/>
      <c r="D110" s="623"/>
      <c r="E110" s="95" t="s">
        <v>343</v>
      </c>
      <c r="F110" s="447" t="s">
        <v>308</v>
      </c>
    </row>
    <row r="111" spans="1:6" s="1" customFormat="1" ht="15" customHeight="1">
      <c r="A111" s="624" t="s">
        <v>78</v>
      </c>
      <c r="B111" s="625"/>
      <c r="C111" s="625"/>
      <c r="D111" s="625"/>
      <c r="E111" s="625"/>
      <c r="F111" s="625"/>
    </row>
    <row r="112" spans="1:6" ht="15" customHeight="1">
      <c r="A112" s="93" t="s">
        <v>315</v>
      </c>
      <c r="B112" s="94" t="s">
        <v>291</v>
      </c>
      <c r="C112" s="95" t="s">
        <v>79</v>
      </c>
      <c r="D112" s="98" t="s">
        <v>268</v>
      </c>
      <c r="E112" s="97" t="s">
        <v>341</v>
      </c>
      <c r="F112" s="447" t="s">
        <v>308</v>
      </c>
    </row>
    <row r="113" spans="1:6" ht="15" customHeight="1">
      <c r="A113" s="93" t="s">
        <v>315</v>
      </c>
      <c r="B113" s="93" t="s">
        <v>288</v>
      </c>
      <c r="C113" s="95" t="s">
        <v>345</v>
      </c>
      <c r="D113" s="98" t="s">
        <v>268</v>
      </c>
      <c r="E113" s="96"/>
      <c r="F113" s="40"/>
    </row>
    <row r="114" spans="1:6" ht="15" customHeight="1">
      <c r="A114" s="93" t="s">
        <v>315</v>
      </c>
      <c r="B114" s="94" t="s">
        <v>291</v>
      </c>
      <c r="C114" s="95" t="s">
        <v>80</v>
      </c>
      <c r="D114" s="98" t="s">
        <v>268</v>
      </c>
      <c r="E114" s="96"/>
      <c r="F114" s="40"/>
    </row>
    <row r="115" spans="1:6" ht="15" customHeight="1">
      <c r="A115" s="93" t="s">
        <v>315</v>
      </c>
      <c r="B115" s="94" t="s">
        <v>288</v>
      </c>
      <c r="C115" s="95" t="s">
        <v>81</v>
      </c>
      <c r="D115" s="98" t="s">
        <v>268</v>
      </c>
      <c r="E115" s="96"/>
      <c r="F115" s="40"/>
    </row>
    <row r="116" spans="1:6" ht="15" customHeight="1">
      <c r="A116" s="93" t="s">
        <v>315</v>
      </c>
      <c r="B116" s="94" t="s">
        <v>291</v>
      </c>
      <c r="C116" s="95" t="s">
        <v>82</v>
      </c>
      <c r="D116" s="98" t="s">
        <v>268</v>
      </c>
      <c r="E116" s="97" t="s">
        <v>341</v>
      </c>
      <c r="F116" s="447" t="s">
        <v>308</v>
      </c>
    </row>
    <row r="117" spans="1:6" ht="15" customHeight="1">
      <c r="A117" s="93" t="s">
        <v>346</v>
      </c>
      <c r="B117" s="94" t="s">
        <v>288</v>
      </c>
      <c r="C117" s="95" t="s">
        <v>83</v>
      </c>
      <c r="D117" s="98" t="s">
        <v>268</v>
      </c>
      <c r="E117" s="96" t="s">
        <v>347</v>
      </c>
      <c r="F117" s="447" t="s">
        <v>308</v>
      </c>
    </row>
    <row r="118" spans="1:6" ht="15" customHeight="1">
      <c r="A118" s="620" t="s">
        <v>315</v>
      </c>
      <c r="B118" s="621" t="s">
        <v>291</v>
      </c>
      <c r="C118" s="622" t="s">
        <v>85</v>
      </c>
      <c r="D118" s="623" t="s">
        <v>268</v>
      </c>
      <c r="E118" s="95" t="s">
        <v>334</v>
      </c>
      <c r="F118" s="447" t="s">
        <v>335</v>
      </c>
    </row>
    <row r="119" spans="1:6" ht="15" customHeight="1">
      <c r="A119" s="620"/>
      <c r="B119" s="621"/>
      <c r="C119" s="622"/>
      <c r="D119" s="623"/>
      <c r="E119" s="97" t="s">
        <v>337</v>
      </c>
      <c r="F119" s="447" t="s">
        <v>335</v>
      </c>
    </row>
    <row r="120" spans="1:6" ht="15" customHeight="1">
      <c r="A120" s="620"/>
      <c r="B120" s="621"/>
      <c r="C120" s="622"/>
      <c r="D120" s="623"/>
      <c r="E120" s="95" t="s">
        <v>338</v>
      </c>
      <c r="F120" s="447" t="s">
        <v>335</v>
      </c>
    </row>
    <row r="121" spans="1:6" ht="15" customHeight="1">
      <c r="A121" s="620"/>
      <c r="B121" s="621"/>
      <c r="C121" s="622"/>
      <c r="D121" s="623"/>
      <c r="E121" s="95" t="s">
        <v>348</v>
      </c>
      <c r="F121" s="447" t="s">
        <v>335</v>
      </c>
    </row>
    <row r="122" spans="1:6" ht="15" customHeight="1">
      <c r="A122" s="620"/>
      <c r="B122" s="621"/>
      <c r="C122" s="622"/>
      <c r="D122" s="623"/>
      <c r="E122" s="95" t="s">
        <v>349</v>
      </c>
      <c r="F122" s="447" t="s">
        <v>308</v>
      </c>
    </row>
    <row r="123" spans="1:6" ht="15" customHeight="1">
      <c r="A123" s="620"/>
      <c r="B123" s="621"/>
      <c r="C123" s="622"/>
      <c r="D123" s="623"/>
      <c r="E123" s="95" t="s">
        <v>342</v>
      </c>
      <c r="F123" s="447" t="s">
        <v>308</v>
      </c>
    </row>
    <row r="124" spans="1:6" ht="15" customHeight="1">
      <c r="A124" s="93" t="s">
        <v>292</v>
      </c>
      <c r="B124" s="485" t="s">
        <v>291</v>
      </c>
      <c r="C124" s="95" t="s">
        <v>86</v>
      </c>
      <c r="D124" s="98" t="s">
        <v>268</v>
      </c>
      <c r="E124" s="96"/>
      <c r="F124" s="40"/>
    </row>
    <row r="125" spans="1:6" ht="15" customHeight="1">
      <c r="A125" s="620" t="s">
        <v>315</v>
      </c>
      <c r="B125" s="621" t="s">
        <v>291</v>
      </c>
      <c r="C125" s="622" t="s">
        <v>84</v>
      </c>
      <c r="D125" s="623" t="s">
        <v>268</v>
      </c>
      <c r="E125" s="95" t="s">
        <v>334</v>
      </c>
      <c r="F125" s="447" t="s">
        <v>335</v>
      </c>
    </row>
    <row r="126" spans="1:6" ht="15" customHeight="1">
      <c r="A126" s="620"/>
      <c r="B126" s="621"/>
      <c r="C126" s="622"/>
      <c r="D126" s="623"/>
      <c r="E126" s="97" t="s">
        <v>337</v>
      </c>
      <c r="F126" s="447" t="s">
        <v>335</v>
      </c>
    </row>
    <row r="127" spans="1:6" ht="15" customHeight="1">
      <c r="A127" s="620"/>
      <c r="B127" s="621"/>
      <c r="C127" s="622"/>
      <c r="D127" s="623"/>
      <c r="E127" s="95" t="s">
        <v>338</v>
      </c>
      <c r="F127" s="447" t="s">
        <v>335</v>
      </c>
    </row>
    <row r="128" spans="1:6" ht="15" customHeight="1">
      <c r="A128" s="620"/>
      <c r="B128" s="621"/>
      <c r="C128" s="622"/>
      <c r="D128" s="623"/>
      <c r="E128" s="95" t="s">
        <v>348</v>
      </c>
      <c r="F128" s="447" t="s">
        <v>335</v>
      </c>
    </row>
    <row r="129" spans="1:6" ht="15" customHeight="1">
      <c r="A129" s="620"/>
      <c r="B129" s="621"/>
      <c r="C129" s="622"/>
      <c r="D129" s="623"/>
      <c r="E129" s="95" t="s">
        <v>350</v>
      </c>
      <c r="F129" s="447" t="s">
        <v>308</v>
      </c>
    </row>
    <row r="130" spans="1:6" ht="15" customHeight="1">
      <c r="A130" s="620"/>
      <c r="B130" s="621"/>
      <c r="C130" s="622"/>
      <c r="D130" s="623"/>
      <c r="E130" s="95" t="s">
        <v>343</v>
      </c>
      <c r="F130" s="447" t="s">
        <v>308</v>
      </c>
    </row>
    <row r="131" spans="1:6" s="425" customFormat="1" ht="31.5" customHeight="1">
      <c r="A131" s="449" t="s">
        <v>315</v>
      </c>
      <c r="B131" s="450" t="s">
        <v>291</v>
      </c>
      <c r="C131" s="451" t="s">
        <v>87</v>
      </c>
      <c r="D131" s="426" t="s">
        <v>268</v>
      </c>
      <c r="E131" s="452" t="s">
        <v>351</v>
      </c>
      <c r="F131" s="453"/>
    </row>
    <row r="132" spans="1:6" s="425" customFormat="1" ht="15" customHeight="1">
      <c r="A132" s="569" t="s">
        <v>292</v>
      </c>
      <c r="B132" s="570" t="s">
        <v>288</v>
      </c>
      <c r="C132" s="571" t="s">
        <v>89</v>
      </c>
      <c r="D132" s="567" t="s">
        <v>268</v>
      </c>
      <c r="E132" s="449" t="s">
        <v>352</v>
      </c>
      <c r="F132" s="453" t="s">
        <v>308</v>
      </c>
    </row>
    <row r="133" spans="1:6" s="425" customFormat="1" ht="30">
      <c r="A133" s="569"/>
      <c r="B133" s="570"/>
      <c r="C133" s="571"/>
      <c r="D133" s="568"/>
      <c r="E133" s="452" t="s">
        <v>351</v>
      </c>
      <c r="F133" s="454"/>
    </row>
    <row r="134" spans="1:6" ht="15">
      <c r="A134" s="93" t="s">
        <v>292</v>
      </c>
      <c r="B134" s="93" t="s">
        <v>288</v>
      </c>
      <c r="C134" s="95" t="s">
        <v>90</v>
      </c>
      <c r="D134" s="98" t="s">
        <v>268</v>
      </c>
      <c r="E134" s="96"/>
      <c r="F134" s="40"/>
    </row>
    <row r="135" spans="1:6" ht="15" customHeight="1">
      <c r="A135" s="93" t="s">
        <v>292</v>
      </c>
      <c r="B135" s="92" t="s">
        <v>288</v>
      </c>
      <c r="C135" s="95" t="s">
        <v>91</v>
      </c>
      <c r="D135" s="98" t="s">
        <v>268</v>
      </c>
      <c r="E135" s="96"/>
      <c r="F135" s="40"/>
    </row>
    <row r="136" spans="1:6" ht="15" customHeight="1">
      <c r="A136" s="93" t="s">
        <v>315</v>
      </c>
      <c r="B136" s="94" t="s">
        <v>291</v>
      </c>
      <c r="C136" s="95" t="s">
        <v>92</v>
      </c>
      <c r="D136" s="98" t="s">
        <v>268</v>
      </c>
      <c r="E136" s="96"/>
      <c r="F136" s="40"/>
    </row>
    <row r="137" spans="1:6" ht="15" customHeight="1">
      <c r="A137" s="93" t="s">
        <v>315</v>
      </c>
      <c r="B137" s="94" t="s">
        <v>291</v>
      </c>
      <c r="C137" s="95" t="s">
        <v>93</v>
      </c>
      <c r="D137" s="98" t="s">
        <v>268</v>
      </c>
      <c r="E137" s="96" t="s">
        <v>353</v>
      </c>
      <c r="F137" s="447" t="s">
        <v>308</v>
      </c>
    </row>
    <row r="138" spans="1:6" ht="15" customHeight="1">
      <c r="A138" s="93" t="s">
        <v>315</v>
      </c>
      <c r="B138" s="92" t="s">
        <v>288</v>
      </c>
      <c r="C138" s="95" t="s">
        <v>94</v>
      </c>
      <c r="D138" s="98" t="s">
        <v>268</v>
      </c>
      <c r="E138" s="96"/>
      <c r="F138" s="40"/>
    </row>
    <row r="139" spans="1:6" ht="15" customHeight="1">
      <c r="A139" s="93" t="s">
        <v>315</v>
      </c>
      <c r="B139" s="94" t="s">
        <v>291</v>
      </c>
      <c r="C139" s="95" t="s">
        <v>354</v>
      </c>
      <c r="D139" s="98" t="s">
        <v>268</v>
      </c>
      <c r="E139" s="97" t="s">
        <v>341</v>
      </c>
      <c r="F139" s="447" t="s">
        <v>308</v>
      </c>
    </row>
    <row r="140" spans="1:6" ht="15" customHeight="1">
      <c r="A140" s="93" t="s">
        <v>315</v>
      </c>
      <c r="B140" s="94" t="s">
        <v>291</v>
      </c>
      <c r="C140" s="95" t="s">
        <v>96</v>
      </c>
      <c r="D140" s="98" t="s">
        <v>268</v>
      </c>
      <c r="E140" s="97" t="s">
        <v>341</v>
      </c>
      <c r="F140" s="447" t="s">
        <v>308</v>
      </c>
    </row>
    <row r="141" spans="1:6" ht="15" customHeight="1">
      <c r="A141" s="615" t="s">
        <v>97</v>
      </c>
      <c r="B141" s="616"/>
      <c r="C141" s="616"/>
      <c r="D141" s="616"/>
      <c r="E141" s="616"/>
      <c r="F141" s="616"/>
    </row>
    <row r="142" spans="1:6" ht="15" customHeight="1">
      <c r="A142" s="619" t="s">
        <v>292</v>
      </c>
      <c r="B142" s="619" t="s">
        <v>288</v>
      </c>
      <c r="C142" s="617" t="s">
        <v>98</v>
      </c>
      <c r="D142" s="618" t="s">
        <v>268</v>
      </c>
      <c r="E142" s="101" t="s">
        <v>355</v>
      </c>
      <c r="F142" s="460" t="s">
        <v>299</v>
      </c>
    </row>
    <row r="143" spans="1:6" ht="15" customHeight="1">
      <c r="A143" s="619"/>
      <c r="B143" s="619"/>
      <c r="C143" s="617"/>
      <c r="D143" s="618"/>
      <c r="E143" s="459" t="s">
        <v>356</v>
      </c>
      <c r="F143" s="460" t="s">
        <v>299</v>
      </c>
    </row>
    <row r="144" spans="1:6" ht="15" customHeight="1">
      <c r="A144" s="619"/>
      <c r="B144" s="619"/>
      <c r="C144" s="617"/>
      <c r="D144" s="618"/>
      <c r="E144" s="99" t="s">
        <v>294</v>
      </c>
      <c r="F144" s="461" t="s">
        <v>295</v>
      </c>
    </row>
    <row r="145" spans="1:6" ht="15" customHeight="1">
      <c r="A145" s="619" t="s">
        <v>292</v>
      </c>
      <c r="B145" s="619" t="s">
        <v>288</v>
      </c>
      <c r="C145" s="617" t="s">
        <v>100</v>
      </c>
      <c r="D145" s="618" t="s">
        <v>268</v>
      </c>
      <c r="E145" s="101" t="s">
        <v>357</v>
      </c>
      <c r="F145" s="460" t="s">
        <v>299</v>
      </c>
    </row>
    <row r="146" spans="1:6" ht="15" customHeight="1">
      <c r="A146" s="619"/>
      <c r="B146" s="619"/>
      <c r="C146" s="617"/>
      <c r="D146" s="618"/>
      <c r="E146" s="101" t="s">
        <v>358</v>
      </c>
      <c r="F146" s="460" t="s">
        <v>299</v>
      </c>
    </row>
    <row r="147" spans="1:6" ht="15" customHeight="1">
      <c r="A147" s="619"/>
      <c r="B147" s="619"/>
      <c r="C147" s="617"/>
      <c r="D147" s="618"/>
      <c r="E147" s="99" t="s">
        <v>294</v>
      </c>
      <c r="F147" s="461" t="s">
        <v>295</v>
      </c>
    </row>
    <row r="148" spans="1:6" ht="15" customHeight="1">
      <c r="A148" s="619"/>
      <c r="B148" s="619"/>
      <c r="C148" s="617"/>
      <c r="D148" s="618"/>
      <c r="E148" s="101" t="s">
        <v>359</v>
      </c>
      <c r="F148" s="460" t="s">
        <v>308</v>
      </c>
    </row>
    <row r="149" spans="1:6" ht="15" customHeight="1">
      <c r="A149" s="619"/>
      <c r="B149" s="619"/>
      <c r="C149" s="617"/>
      <c r="D149" s="618"/>
      <c r="E149" s="101" t="s">
        <v>360</v>
      </c>
      <c r="F149" s="460" t="s">
        <v>308</v>
      </c>
    </row>
    <row r="150" spans="1:6" ht="15" customHeight="1">
      <c r="A150" s="619" t="s">
        <v>292</v>
      </c>
      <c r="B150" s="619" t="s">
        <v>288</v>
      </c>
      <c r="C150" s="617" t="s">
        <v>101</v>
      </c>
      <c r="D150" s="618" t="s">
        <v>268</v>
      </c>
      <c r="E150" s="101" t="s">
        <v>361</v>
      </c>
      <c r="F150" s="460" t="s">
        <v>299</v>
      </c>
    </row>
    <row r="151" spans="1:6" ht="15" customHeight="1">
      <c r="A151" s="619"/>
      <c r="B151" s="619"/>
      <c r="C151" s="617"/>
      <c r="D151" s="618"/>
      <c r="E151" s="101" t="s">
        <v>358</v>
      </c>
      <c r="F151" s="460" t="s">
        <v>299</v>
      </c>
    </row>
    <row r="152" spans="1:6" ht="15" customHeight="1">
      <c r="A152" s="619"/>
      <c r="B152" s="619"/>
      <c r="C152" s="617"/>
      <c r="D152" s="618"/>
      <c r="E152" s="99" t="s">
        <v>294</v>
      </c>
      <c r="F152" s="461" t="s">
        <v>295</v>
      </c>
    </row>
    <row r="153" spans="1:6" ht="15" customHeight="1">
      <c r="A153" s="619"/>
      <c r="B153" s="619"/>
      <c r="C153" s="617"/>
      <c r="D153" s="618"/>
      <c r="E153" s="101" t="s">
        <v>359</v>
      </c>
      <c r="F153" s="460" t="s">
        <v>308</v>
      </c>
    </row>
    <row r="154" spans="1:6" ht="15" customHeight="1">
      <c r="A154" s="619"/>
      <c r="B154" s="619"/>
      <c r="C154" s="617"/>
      <c r="D154" s="618"/>
      <c r="E154" s="101" t="s">
        <v>360</v>
      </c>
      <c r="F154" s="460" t="s">
        <v>308</v>
      </c>
    </row>
    <row r="155" spans="1:6" ht="15" customHeight="1">
      <c r="A155" s="619" t="s">
        <v>292</v>
      </c>
      <c r="B155" s="619" t="s">
        <v>288</v>
      </c>
      <c r="C155" s="617" t="s">
        <v>362</v>
      </c>
      <c r="D155" s="618" t="s">
        <v>268</v>
      </c>
      <c r="E155" s="101" t="s">
        <v>363</v>
      </c>
      <c r="F155" s="460" t="s">
        <v>299</v>
      </c>
    </row>
    <row r="156" spans="1:6" ht="15" customHeight="1">
      <c r="A156" s="619"/>
      <c r="B156" s="619"/>
      <c r="C156" s="617"/>
      <c r="D156" s="618"/>
      <c r="E156" s="101" t="s">
        <v>364</v>
      </c>
      <c r="F156" s="460" t="s">
        <v>299</v>
      </c>
    </row>
    <row r="157" spans="1:6" ht="15" customHeight="1">
      <c r="A157" s="619"/>
      <c r="B157" s="619"/>
      <c r="C157" s="617"/>
      <c r="D157" s="618"/>
      <c r="E157" s="99" t="s">
        <v>294</v>
      </c>
      <c r="F157" s="461" t="s">
        <v>295</v>
      </c>
    </row>
    <row r="158" spans="1:6" ht="15" customHeight="1">
      <c r="A158" s="619"/>
      <c r="B158" s="619"/>
      <c r="C158" s="617"/>
      <c r="D158" s="618"/>
      <c r="E158" s="101" t="s">
        <v>359</v>
      </c>
      <c r="F158" s="460" t="s">
        <v>308</v>
      </c>
    </row>
    <row r="159" spans="1:6" ht="15" customHeight="1">
      <c r="A159" s="619"/>
      <c r="B159" s="619"/>
      <c r="C159" s="617"/>
      <c r="D159" s="618"/>
      <c r="E159" s="101" t="s">
        <v>360</v>
      </c>
      <c r="F159" s="460" t="s">
        <v>308</v>
      </c>
    </row>
    <row r="160" spans="1:6" ht="15" customHeight="1">
      <c r="A160" s="100" t="s">
        <v>315</v>
      </c>
      <c r="B160" s="100" t="s">
        <v>288</v>
      </c>
      <c r="C160" s="102" t="s">
        <v>103</v>
      </c>
      <c r="D160" s="103" t="s">
        <v>268</v>
      </c>
      <c r="E160" s="101"/>
      <c r="F160" s="462"/>
    </row>
    <row r="161" spans="1:6" ht="15" customHeight="1">
      <c r="A161" s="602" t="s">
        <v>104</v>
      </c>
      <c r="B161" s="602"/>
      <c r="C161" s="602"/>
      <c r="D161" s="602"/>
      <c r="E161" s="602"/>
      <c r="F161" s="602"/>
    </row>
    <row r="162" spans="1:6" ht="15" customHeight="1">
      <c r="A162" s="45" t="s">
        <v>287</v>
      </c>
      <c r="B162" s="481" t="s">
        <v>291</v>
      </c>
      <c r="C162" s="482" t="s">
        <v>105</v>
      </c>
      <c r="D162" s="483" t="s">
        <v>268</v>
      </c>
      <c r="E162" s="484"/>
      <c r="F162" s="44"/>
    </row>
    <row r="163" spans="1:6" ht="15" customHeight="1">
      <c r="A163" s="603" t="s">
        <v>365</v>
      </c>
      <c r="B163" s="604"/>
      <c r="C163" s="604"/>
      <c r="D163" s="604"/>
      <c r="E163" s="604"/>
      <c r="F163" s="604"/>
    </row>
    <row r="164" spans="1:6" s="1" customFormat="1" ht="15" customHeight="1">
      <c r="A164" s="603" t="s">
        <v>107</v>
      </c>
      <c r="B164" s="604"/>
      <c r="C164" s="604"/>
      <c r="D164" s="604"/>
      <c r="E164" s="604"/>
      <c r="F164" s="604"/>
    </row>
    <row r="165" spans="1:6" ht="15" customHeight="1">
      <c r="A165" s="104" t="s">
        <v>287</v>
      </c>
      <c r="B165" s="105"/>
      <c r="C165" s="71" t="s">
        <v>366</v>
      </c>
      <c r="D165" s="106" t="s">
        <v>268</v>
      </c>
      <c r="E165" s="107"/>
      <c r="F165" s="42"/>
    </row>
    <row r="166" spans="1:6" ht="15" customHeight="1">
      <c r="A166" s="104" t="s">
        <v>287</v>
      </c>
      <c r="B166" s="105"/>
      <c r="C166" s="71" t="s">
        <v>367</v>
      </c>
      <c r="D166" s="106" t="s">
        <v>268</v>
      </c>
      <c r="E166" s="107"/>
      <c r="F166" s="42"/>
    </row>
    <row r="167" spans="1:6" ht="15" customHeight="1">
      <c r="A167" s="104" t="s">
        <v>287</v>
      </c>
      <c r="B167" s="104"/>
      <c r="C167" s="71" t="s">
        <v>110</v>
      </c>
      <c r="D167" s="106" t="s">
        <v>268</v>
      </c>
      <c r="E167" s="107"/>
      <c r="F167" s="42"/>
    </row>
    <row r="168" spans="1:6" ht="15" customHeight="1">
      <c r="A168" s="104" t="s">
        <v>287</v>
      </c>
      <c r="B168" s="105"/>
      <c r="C168" s="71" t="s">
        <v>368</v>
      </c>
      <c r="D168" s="106" t="s">
        <v>268</v>
      </c>
      <c r="E168" s="107"/>
      <c r="F168" s="42"/>
    </row>
    <row r="169" spans="1:6" ht="15" customHeight="1">
      <c r="A169" s="104" t="s">
        <v>287</v>
      </c>
      <c r="B169" s="105"/>
      <c r="C169" s="71" t="s">
        <v>112</v>
      </c>
      <c r="D169" s="106" t="s">
        <v>268</v>
      </c>
      <c r="E169" s="107"/>
      <c r="F169" s="42"/>
    </row>
    <row r="170" spans="1:6" ht="15" customHeight="1">
      <c r="A170" s="104" t="s">
        <v>287</v>
      </c>
      <c r="B170" s="105"/>
      <c r="C170" s="71" t="s">
        <v>113</v>
      </c>
      <c r="D170" s="106" t="s">
        <v>268</v>
      </c>
      <c r="E170" s="107"/>
      <c r="F170" s="42"/>
    </row>
    <row r="171" spans="1:6" ht="15" customHeight="1">
      <c r="A171" s="104" t="s">
        <v>287</v>
      </c>
      <c r="B171" s="104"/>
      <c r="C171" s="71" t="s">
        <v>114</v>
      </c>
      <c r="D171" s="106" t="s">
        <v>268</v>
      </c>
      <c r="E171" s="107"/>
      <c r="F171" s="42"/>
    </row>
    <row r="172" spans="1:6" ht="15" customHeight="1">
      <c r="A172" s="104" t="s">
        <v>287</v>
      </c>
      <c r="B172" s="104"/>
      <c r="C172" s="71" t="s">
        <v>115</v>
      </c>
      <c r="D172" s="106" t="s">
        <v>268</v>
      </c>
      <c r="E172" s="107"/>
      <c r="F172" s="42"/>
    </row>
    <row r="173" spans="1:6" ht="15" customHeight="1">
      <c r="A173" s="603" t="s">
        <v>116</v>
      </c>
      <c r="B173" s="604"/>
      <c r="C173" s="604"/>
      <c r="D173" s="604"/>
      <c r="E173" s="604"/>
      <c r="F173" s="604"/>
    </row>
    <row r="174" spans="1:6" ht="15" customHeight="1">
      <c r="A174" s="104" t="s">
        <v>287</v>
      </c>
      <c r="B174" s="105"/>
      <c r="C174" s="71" t="s">
        <v>117</v>
      </c>
      <c r="D174" s="106" t="s">
        <v>268</v>
      </c>
      <c r="E174" s="107"/>
      <c r="F174" s="42"/>
    </row>
    <row r="175" spans="1:6" ht="15" customHeight="1">
      <c r="A175" s="104" t="s">
        <v>287</v>
      </c>
      <c r="B175" s="105"/>
      <c r="C175" s="71" t="s">
        <v>118</v>
      </c>
      <c r="D175" s="106" t="s">
        <v>268</v>
      </c>
      <c r="E175" s="107"/>
      <c r="F175" s="42"/>
    </row>
    <row r="176" spans="1:6" ht="15" customHeight="1">
      <c r="A176" s="104" t="s">
        <v>287</v>
      </c>
      <c r="B176" s="105"/>
      <c r="C176" s="71" t="s">
        <v>119</v>
      </c>
      <c r="D176" s="106" t="s">
        <v>268</v>
      </c>
      <c r="E176" s="107"/>
      <c r="F176" s="42"/>
    </row>
    <row r="177" spans="1:6" ht="15" customHeight="1">
      <c r="A177" s="104" t="s">
        <v>287</v>
      </c>
      <c r="B177" s="105"/>
      <c r="C177" s="71" t="s">
        <v>120</v>
      </c>
      <c r="D177" s="106" t="s">
        <v>268</v>
      </c>
      <c r="E177" s="107"/>
      <c r="F177" s="42"/>
    </row>
    <row r="178" spans="1:6" ht="15" customHeight="1">
      <c r="A178" s="104" t="s">
        <v>287</v>
      </c>
      <c r="B178" s="105"/>
      <c r="C178" s="71" t="s">
        <v>121</v>
      </c>
      <c r="D178" s="106" t="s">
        <v>268</v>
      </c>
      <c r="E178" s="107"/>
      <c r="F178" s="42"/>
    </row>
    <row r="179" spans="1:6" ht="15" customHeight="1">
      <c r="A179" s="104" t="s">
        <v>287</v>
      </c>
      <c r="B179" s="105"/>
      <c r="C179" s="71" t="s">
        <v>369</v>
      </c>
      <c r="D179" s="106" t="s">
        <v>268</v>
      </c>
      <c r="E179" s="107"/>
      <c r="F179" s="42"/>
    </row>
    <row r="180" spans="1:6" ht="15" customHeight="1">
      <c r="A180" s="104" t="s">
        <v>287</v>
      </c>
      <c r="B180" s="104"/>
      <c r="C180" s="71" t="s">
        <v>370</v>
      </c>
      <c r="D180" s="106" t="s">
        <v>268</v>
      </c>
      <c r="E180" s="107"/>
      <c r="F180" s="42"/>
    </row>
    <row r="181" spans="1:6" ht="15" customHeight="1">
      <c r="A181" s="104" t="s">
        <v>287</v>
      </c>
      <c r="B181" s="105"/>
      <c r="C181" s="71" t="s">
        <v>124</v>
      </c>
      <c r="D181" s="106" t="s">
        <v>268</v>
      </c>
      <c r="E181" s="107"/>
      <c r="F181" s="42"/>
    </row>
    <row r="182" spans="1:6" ht="15" customHeight="1">
      <c r="A182" s="104" t="s">
        <v>287</v>
      </c>
      <c r="B182" s="104"/>
      <c r="C182" s="71" t="s">
        <v>125</v>
      </c>
      <c r="D182" s="106" t="s">
        <v>268</v>
      </c>
      <c r="E182" s="107"/>
      <c r="F182" s="42"/>
    </row>
    <row r="183" spans="1:6" ht="15" customHeight="1">
      <c r="A183" s="104" t="s">
        <v>287</v>
      </c>
      <c r="B183" s="104"/>
      <c r="C183" s="71" t="s">
        <v>371</v>
      </c>
      <c r="D183" s="106" t="s">
        <v>268</v>
      </c>
      <c r="E183" s="107"/>
      <c r="F183" s="42"/>
    </row>
    <row r="184" spans="1:6" ht="15" customHeight="1">
      <c r="A184" s="104" t="s">
        <v>287</v>
      </c>
      <c r="B184" s="105"/>
      <c r="C184" s="71" t="s">
        <v>127</v>
      </c>
      <c r="D184" s="106" t="s">
        <v>268</v>
      </c>
      <c r="E184" s="107"/>
      <c r="F184" s="42"/>
    </row>
    <row r="185" spans="1:6" ht="15" customHeight="1">
      <c r="A185" s="104" t="s">
        <v>287</v>
      </c>
      <c r="B185" s="108"/>
      <c r="C185" s="71" t="s">
        <v>128</v>
      </c>
      <c r="D185" s="106" t="s">
        <v>268</v>
      </c>
      <c r="E185" s="107"/>
      <c r="F185" s="42"/>
    </row>
    <row r="186" spans="1:6" ht="15" customHeight="1">
      <c r="A186" s="104" t="s">
        <v>287</v>
      </c>
      <c r="B186" s="104"/>
      <c r="C186" s="71" t="s">
        <v>129</v>
      </c>
      <c r="D186" s="106" t="s">
        <v>268</v>
      </c>
      <c r="E186" s="107"/>
      <c r="F186" s="42"/>
    </row>
    <row r="187" spans="1:6" ht="15" customHeight="1">
      <c r="A187" s="104" t="s">
        <v>287</v>
      </c>
      <c r="B187" s="104"/>
      <c r="C187" s="71" t="s">
        <v>130</v>
      </c>
      <c r="D187" s="106" t="s">
        <v>268</v>
      </c>
      <c r="E187" s="107"/>
      <c r="F187" s="42"/>
    </row>
    <row r="188" spans="1:6" ht="15" customHeight="1">
      <c r="A188" s="104" t="s">
        <v>287</v>
      </c>
      <c r="B188" s="104"/>
      <c r="C188" s="71" t="s">
        <v>131</v>
      </c>
      <c r="D188" s="106" t="s">
        <v>268</v>
      </c>
      <c r="E188" s="107"/>
      <c r="F188" s="42"/>
    </row>
    <row r="189" spans="1:6" ht="15" customHeight="1">
      <c r="A189" s="603" t="s">
        <v>132</v>
      </c>
      <c r="B189" s="604"/>
      <c r="C189" s="604"/>
      <c r="D189" s="604"/>
      <c r="E189" s="604"/>
      <c r="F189" s="604"/>
    </row>
    <row r="190" spans="1:6" ht="15" customHeight="1">
      <c r="A190" s="104" t="s">
        <v>287</v>
      </c>
      <c r="B190" s="104"/>
      <c r="C190" s="71" t="s">
        <v>133</v>
      </c>
      <c r="D190" s="106" t="s">
        <v>268</v>
      </c>
      <c r="E190" s="107"/>
      <c r="F190" s="42"/>
    </row>
    <row r="191" spans="1:6" ht="15" customHeight="1">
      <c r="A191" s="104" t="s">
        <v>287</v>
      </c>
      <c r="B191" s="104"/>
      <c r="C191" s="71" t="s">
        <v>134</v>
      </c>
      <c r="D191" s="106" t="s">
        <v>268</v>
      </c>
      <c r="E191" s="107"/>
      <c r="F191" s="42"/>
    </row>
    <row r="192" spans="1:6" ht="15" customHeight="1">
      <c r="A192" s="104" t="s">
        <v>287</v>
      </c>
      <c r="B192" s="104"/>
      <c r="C192" s="71" t="s">
        <v>135</v>
      </c>
      <c r="D192" s="106" t="s">
        <v>268</v>
      </c>
      <c r="E192" s="107"/>
      <c r="F192" s="42"/>
    </row>
    <row r="193" spans="1:6" ht="15" customHeight="1">
      <c r="A193" s="104" t="s">
        <v>287</v>
      </c>
      <c r="B193" s="105"/>
      <c r="C193" s="71" t="s">
        <v>136</v>
      </c>
      <c r="D193" s="106" t="s">
        <v>268</v>
      </c>
      <c r="E193" s="107"/>
      <c r="F193" s="42"/>
    </row>
    <row r="194" spans="1:6" ht="15" customHeight="1">
      <c r="A194" s="104" t="s">
        <v>287</v>
      </c>
      <c r="B194" s="105"/>
      <c r="C194" s="71" t="s">
        <v>137</v>
      </c>
      <c r="D194" s="106" t="s">
        <v>268</v>
      </c>
      <c r="E194" s="107"/>
      <c r="F194" s="42"/>
    </row>
    <row r="195" spans="1:6" ht="15" customHeight="1">
      <c r="A195" s="104" t="s">
        <v>287</v>
      </c>
      <c r="B195" s="105"/>
      <c r="C195" s="71" t="s">
        <v>138</v>
      </c>
      <c r="D195" s="106" t="s">
        <v>268</v>
      </c>
      <c r="E195" s="107"/>
      <c r="F195" s="42"/>
    </row>
    <row r="196" spans="1:6" ht="15" customHeight="1">
      <c r="A196" s="104" t="s">
        <v>287</v>
      </c>
      <c r="B196" s="104"/>
      <c r="C196" s="71" t="s">
        <v>139</v>
      </c>
      <c r="D196" s="106" t="s">
        <v>268</v>
      </c>
      <c r="E196" s="107"/>
      <c r="F196" s="42"/>
    </row>
    <row r="197" spans="1:6" ht="15" customHeight="1">
      <c r="A197" s="104" t="s">
        <v>287</v>
      </c>
      <c r="B197" s="104"/>
      <c r="C197" s="71" t="s">
        <v>140</v>
      </c>
      <c r="D197" s="106" t="s">
        <v>268</v>
      </c>
      <c r="E197" s="107"/>
      <c r="F197" s="42"/>
    </row>
    <row r="198" spans="1:6" ht="15" customHeight="1">
      <c r="A198" s="104" t="s">
        <v>287</v>
      </c>
      <c r="B198" s="104"/>
      <c r="C198" s="71" t="s">
        <v>141</v>
      </c>
      <c r="D198" s="106" t="s">
        <v>268</v>
      </c>
      <c r="E198" s="107"/>
      <c r="F198" s="42"/>
    </row>
    <row r="199" spans="1:6" ht="15" customHeight="1">
      <c r="A199" s="104" t="s">
        <v>287</v>
      </c>
      <c r="B199" s="104"/>
      <c r="C199" s="71" t="s">
        <v>142</v>
      </c>
      <c r="D199" s="106" t="s">
        <v>268</v>
      </c>
      <c r="E199" s="107"/>
      <c r="F199" s="42"/>
    </row>
    <row r="200" spans="1:6" ht="15" customHeight="1">
      <c r="A200" s="104" t="s">
        <v>287</v>
      </c>
      <c r="B200" s="105"/>
      <c r="C200" s="71" t="s">
        <v>143</v>
      </c>
      <c r="D200" s="106" t="s">
        <v>268</v>
      </c>
      <c r="E200" s="107"/>
      <c r="F200" s="42"/>
    </row>
    <row r="201" spans="1:6" ht="15" customHeight="1">
      <c r="A201" s="104" t="s">
        <v>287</v>
      </c>
      <c r="B201" s="108"/>
      <c r="C201" s="71" t="s">
        <v>144</v>
      </c>
      <c r="D201" s="106" t="s">
        <v>268</v>
      </c>
      <c r="E201" s="107"/>
      <c r="F201" s="42"/>
    </row>
    <row r="202" spans="1:6" ht="15" customHeight="1">
      <c r="A202" s="122" t="s">
        <v>287</v>
      </c>
      <c r="B202" s="123"/>
      <c r="C202" s="129" t="s">
        <v>145</v>
      </c>
      <c r="D202" s="130" t="s">
        <v>268</v>
      </c>
      <c r="E202" s="123" t="s">
        <v>372</v>
      </c>
      <c r="F202" s="463" t="s">
        <v>308</v>
      </c>
    </row>
    <row r="203" spans="1:6" ht="15" customHeight="1">
      <c r="A203" s="122" t="s">
        <v>287</v>
      </c>
      <c r="B203" s="122"/>
      <c r="C203" s="129" t="s">
        <v>146</v>
      </c>
      <c r="D203" s="130" t="s">
        <v>268</v>
      </c>
      <c r="E203" s="123"/>
      <c r="F203" s="42"/>
    </row>
    <row r="204" spans="1:6" ht="15" customHeight="1">
      <c r="A204" s="613" t="s">
        <v>147</v>
      </c>
      <c r="B204" s="614"/>
      <c r="C204" s="614"/>
      <c r="D204" s="614"/>
      <c r="E204" s="614"/>
      <c r="F204" s="614"/>
    </row>
    <row r="205" spans="1:6" s="1" customFormat="1" ht="15" customHeight="1">
      <c r="A205" s="613" t="s">
        <v>148</v>
      </c>
      <c r="B205" s="614"/>
      <c r="C205" s="614"/>
      <c r="D205" s="614"/>
      <c r="E205" s="614"/>
      <c r="F205" s="614"/>
    </row>
    <row r="206" spans="1:6" s="1" customFormat="1" ht="15" customHeight="1">
      <c r="A206" s="605" t="s">
        <v>292</v>
      </c>
      <c r="B206" s="605" t="s">
        <v>288</v>
      </c>
      <c r="C206" s="607" t="s">
        <v>149</v>
      </c>
      <c r="D206" s="608" t="s">
        <v>268</v>
      </c>
      <c r="E206" s="132" t="s">
        <v>373</v>
      </c>
      <c r="F206" s="464" t="s">
        <v>299</v>
      </c>
    </row>
    <row r="207" spans="1:6" s="1" customFormat="1" ht="15" customHeight="1">
      <c r="A207" s="605"/>
      <c r="B207" s="605"/>
      <c r="C207" s="607"/>
      <c r="D207" s="608"/>
      <c r="E207" s="127" t="s">
        <v>294</v>
      </c>
      <c r="F207" s="465" t="s">
        <v>295</v>
      </c>
    </row>
    <row r="208" spans="1:6" ht="15" customHeight="1">
      <c r="A208" s="609" t="s">
        <v>292</v>
      </c>
      <c r="B208" s="609" t="s">
        <v>288</v>
      </c>
      <c r="C208" s="610" t="s">
        <v>150</v>
      </c>
      <c r="D208" s="611" t="s">
        <v>268</v>
      </c>
      <c r="E208" s="132" t="s">
        <v>373</v>
      </c>
      <c r="F208" s="464" t="s">
        <v>299</v>
      </c>
    </row>
    <row r="209" spans="1:6" ht="15" customHeight="1">
      <c r="A209" s="609"/>
      <c r="B209" s="609"/>
      <c r="C209" s="610"/>
      <c r="D209" s="611"/>
      <c r="E209" s="131" t="s">
        <v>374</v>
      </c>
      <c r="F209" s="464" t="s">
        <v>299</v>
      </c>
    </row>
    <row r="210" spans="1:6" ht="15" customHeight="1">
      <c r="A210" s="609"/>
      <c r="B210" s="609"/>
      <c r="C210" s="610"/>
      <c r="D210" s="611"/>
      <c r="E210" s="127" t="s">
        <v>294</v>
      </c>
      <c r="F210" s="465" t="s">
        <v>295</v>
      </c>
    </row>
    <row r="211" spans="1:6" ht="15" customHeight="1">
      <c r="A211" s="609"/>
      <c r="B211" s="609"/>
      <c r="C211" s="610"/>
      <c r="D211" s="611"/>
      <c r="E211" s="132" t="s">
        <v>375</v>
      </c>
      <c r="F211" s="464" t="s">
        <v>308</v>
      </c>
    </row>
    <row r="212" spans="1:6" ht="15" customHeight="1">
      <c r="A212" s="609"/>
      <c r="B212" s="609"/>
      <c r="C212" s="610"/>
      <c r="D212" s="611"/>
      <c r="E212" s="131" t="s">
        <v>376</v>
      </c>
      <c r="F212" s="464" t="s">
        <v>308</v>
      </c>
    </row>
    <row r="213" spans="1:6" ht="15" customHeight="1">
      <c r="A213" s="609" t="s">
        <v>287</v>
      </c>
      <c r="B213" s="612" t="s">
        <v>291</v>
      </c>
      <c r="C213" s="610" t="s">
        <v>151</v>
      </c>
      <c r="D213" s="611" t="s">
        <v>268</v>
      </c>
      <c r="E213" s="131" t="s">
        <v>377</v>
      </c>
      <c r="F213" s="464" t="s">
        <v>308</v>
      </c>
    </row>
    <row r="214" spans="1:6" ht="15" customHeight="1">
      <c r="A214" s="609"/>
      <c r="B214" s="612"/>
      <c r="C214" s="610"/>
      <c r="D214" s="611"/>
      <c r="E214" s="131" t="s">
        <v>378</v>
      </c>
      <c r="F214" s="464" t="s">
        <v>308</v>
      </c>
    </row>
    <row r="215" spans="1:6" ht="15" customHeight="1">
      <c r="A215" s="609" t="s">
        <v>287</v>
      </c>
      <c r="B215" s="612" t="s">
        <v>291</v>
      </c>
      <c r="C215" s="610" t="s">
        <v>152</v>
      </c>
      <c r="D215" s="611" t="s">
        <v>268</v>
      </c>
      <c r="E215" s="131" t="s">
        <v>377</v>
      </c>
      <c r="F215" s="464" t="s">
        <v>308</v>
      </c>
    </row>
    <row r="216" spans="1:6" ht="15" customHeight="1">
      <c r="A216" s="609"/>
      <c r="B216" s="612"/>
      <c r="C216" s="610"/>
      <c r="D216" s="611"/>
      <c r="E216" s="131" t="s">
        <v>378</v>
      </c>
      <c r="F216" s="464" t="s">
        <v>308</v>
      </c>
    </row>
    <row r="217" spans="1:6" ht="15" customHeight="1">
      <c r="A217" s="650" t="s">
        <v>379</v>
      </c>
      <c r="B217" s="651"/>
      <c r="C217" s="651"/>
      <c r="D217" s="651"/>
      <c r="E217" s="651"/>
      <c r="F217" s="651"/>
    </row>
    <row r="218" spans="1:6" ht="15" customHeight="1">
      <c r="A218" s="124" t="s">
        <v>287</v>
      </c>
      <c r="B218" s="124" t="s">
        <v>291</v>
      </c>
      <c r="C218" s="125" t="s">
        <v>155</v>
      </c>
      <c r="D218" s="126" t="s">
        <v>268</v>
      </c>
      <c r="E218" s="128"/>
      <c r="F218" s="113"/>
    </row>
    <row r="219" spans="1:6" ht="15" customHeight="1">
      <c r="A219" s="605" t="s">
        <v>287</v>
      </c>
      <c r="B219" s="606" t="s">
        <v>291</v>
      </c>
      <c r="C219" s="607" t="s">
        <v>380</v>
      </c>
      <c r="D219" s="608" t="s">
        <v>268</v>
      </c>
      <c r="E219" s="124" t="s">
        <v>381</v>
      </c>
      <c r="F219" s="464" t="s">
        <v>308</v>
      </c>
    </row>
    <row r="220" spans="1:6" ht="15" customHeight="1">
      <c r="A220" s="605"/>
      <c r="B220" s="606"/>
      <c r="C220" s="607"/>
      <c r="D220" s="608"/>
      <c r="E220" s="124" t="s">
        <v>382</v>
      </c>
      <c r="F220" s="464" t="s">
        <v>308</v>
      </c>
    </row>
    <row r="221" spans="1:6" ht="15" customHeight="1">
      <c r="A221" s="613" t="s">
        <v>157</v>
      </c>
      <c r="B221" s="614"/>
      <c r="C221" s="614"/>
      <c r="D221" s="614"/>
      <c r="E221" s="614"/>
      <c r="F221" s="614"/>
    </row>
    <row r="222" spans="1:6" ht="15" customHeight="1">
      <c r="A222" s="120" t="s">
        <v>287</v>
      </c>
      <c r="B222" s="133" t="s">
        <v>291</v>
      </c>
      <c r="C222" s="118" t="s">
        <v>158</v>
      </c>
      <c r="D222" s="119" t="s">
        <v>268</v>
      </c>
      <c r="E222" s="121"/>
      <c r="F222" s="113"/>
    </row>
    <row r="223" spans="1:6" ht="15" customHeight="1">
      <c r="A223" s="120" t="s">
        <v>287</v>
      </c>
      <c r="B223" s="133" t="s">
        <v>291</v>
      </c>
      <c r="C223" s="118" t="s">
        <v>159</v>
      </c>
      <c r="D223" s="119" t="s">
        <v>268</v>
      </c>
      <c r="E223" s="121"/>
      <c r="F223" s="113"/>
    </row>
    <row r="224" spans="1:6" ht="15" customHeight="1">
      <c r="A224" s="120" t="s">
        <v>287</v>
      </c>
      <c r="B224" s="133" t="s">
        <v>291</v>
      </c>
      <c r="C224" s="118" t="s">
        <v>383</v>
      </c>
      <c r="D224" s="119" t="s">
        <v>268</v>
      </c>
      <c r="E224" s="121"/>
      <c r="F224" s="113"/>
    </row>
    <row r="225" spans="1:6" ht="15" customHeight="1">
      <c r="A225" s="120" t="s">
        <v>287</v>
      </c>
      <c r="B225" s="120" t="s">
        <v>288</v>
      </c>
      <c r="C225" s="118" t="s">
        <v>384</v>
      </c>
      <c r="D225" s="119" t="s">
        <v>268</v>
      </c>
      <c r="E225" s="121"/>
      <c r="F225" s="113"/>
    </row>
    <row r="226" spans="1:6" ht="15" customHeight="1">
      <c r="A226" s="120" t="s">
        <v>287</v>
      </c>
      <c r="B226" s="133" t="s">
        <v>291</v>
      </c>
      <c r="C226" s="118" t="s">
        <v>385</v>
      </c>
      <c r="D226" s="119" t="s">
        <v>268</v>
      </c>
      <c r="E226" s="121"/>
      <c r="F226" s="113"/>
    </row>
    <row r="227" spans="1:6" ht="15" customHeight="1">
      <c r="A227" s="120" t="s">
        <v>287</v>
      </c>
      <c r="B227" s="133" t="s">
        <v>291</v>
      </c>
      <c r="C227" s="118" t="s">
        <v>162</v>
      </c>
      <c r="D227" s="119" t="s">
        <v>268</v>
      </c>
      <c r="E227" s="121"/>
      <c r="F227" s="113"/>
    </row>
    <row r="228" spans="1:6" ht="15" customHeight="1">
      <c r="A228" s="120" t="s">
        <v>287</v>
      </c>
      <c r="B228" s="133" t="s">
        <v>291</v>
      </c>
      <c r="C228" s="118" t="s">
        <v>163</v>
      </c>
      <c r="D228" s="119" t="s">
        <v>268</v>
      </c>
      <c r="E228" s="121"/>
      <c r="F228" s="113"/>
    </row>
    <row r="229" spans="1:6" ht="15" customHeight="1">
      <c r="A229" s="120" t="s">
        <v>287</v>
      </c>
      <c r="B229" s="133" t="s">
        <v>291</v>
      </c>
      <c r="C229" s="118" t="s">
        <v>164</v>
      </c>
      <c r="D229" s="119" t="s">
        <v>268</v>
      </c>
      <c r="E229" s="121"/>
      <c r="F229" s="113"/>
    </row>
    <row r="230" spans="1:6" ht="15" customHeight="1">
      <c r="A230" s="120" t="s">
        <v>287</v>
      </c>
      <c r="B230" s="133" t="s">
        <v>288</v>
      </c>
      <c r="C230" s="118" t="s">
        <v>165</v>
      </c>
      <c r="D230" s="119" t="s">
        <v>268</v>
      </c>
      <c r="E230" s="121"/>
      <c r="F230" s="113"/>
    </row>
    <row r="231" spans="1:6" ht="15" customHeight="1">
      <c r="A231" s="652" t="s">
        <v>166</v>
      </c>
      <c r="B231" s="653"/>
      <c r="C231" s="653"/>
      <c r="D231" s="653"/>
      <c r="E231" s="653"/>
      <c r="F231" s="653"/>
    </row>
    <row r="232" spans="1:6" s="164" customFormat="1" ht="15" customHeight="1">
      <c r="A232" s="572" t="s">
        <v>287</v>
      </c>
      <c r="B232" s="573" t="s">
        <v>291</v>
      </c>
      <c r="C232" s="574" t="s">
        <v>386</v>
      </c>
      <c r="D232" s="575" t="s">
        <v>268</v>
      </c>
      <c r="E232" s="573" t="s">
        <v>387</v>
      </c>
      <c r="F232" s="466" t="s">
        <v>335</v>
      </c>
    </row>
    <row r="233" spans="1:6" s="164" customFormat="1" ht="15" customHeight="1">
      <c r="A233" s="572"/>
      <c r="B233" s="573"/>
      <c r="C233" s="574"/>
      <c r="D233" s="575"/>
      <c r="E233" s="573"/>
      <c r="F233" s="466"/>
    </row>
    <row r="234" spans="1:6" s="164" customFormat="1" ht="15" customHeight="1">
      <c r="A234" s="572" t="s">
        <v>292</v>
      </c>
      <c r="B234" s="573" t="s">
        <v>288</v>
      </c>
      <c r="C234" s="574" t="s">
        <v>388</v>
      </c>
      <c r="D234" s="575" t="s">
        <v>268</v>
      </c>
      <c r="E234" s="573" t="s">
        <v>389</v>
      </c>
      <c r="F234" s="466" t="s">
        <v>335</v>
      </c>
    </row>
    <row r="235" spans="1:6" s="164" customFormat="1" ht="15" customHeight="1">
      <c r="A235" s="572"/>
      <c r="B235" s="573"/>
      <c r="C235" s="574"/>
      <c r="D235" s="575"/>
      <c r="E235" s="573"/>
      <c r="F235" s="467"/>
    </row>
    <row r="236" spans="1:6" s="164" customFormat="1" ht="15" customHeight="1">
      <c r="A236" s="572"/>
      <c r="B236" s="573"/>
      <c r="C236" s="574"/>
      <c r="D236" s="575"/>
      <c r="E236" s="573"/>
      <c r="F236" s="467"/>
    </row>
    <row r="237" spans="1:6" ht="15" customHeight="1">
      <c r="A237" s="134" t="s">
        <v>287</v>
      </c>
      <c r="B237" s="134" t="s">
        <v>288</v>
      </c>
      <c r="C237" s="136" t="s">
        <v>172</v>
      </c>
      <c r="D237" s="137" t="s">
        <v>268</v>
      </c>
      <c r="E237" s="135"/>
      <c r="F237" s="39"/>
    </row>
    <row r="238" spans="1:6" ht="15" customHeight="1">
      <c r="A238" s="134" t="s">
        <v>287</v>
      </c>
      <c r="B238" s="134" t="s">
        <v>291</v>
      </c>
      <c r="C238" s="136" t="s">
        <v>390</v>
      </c>
      <c r="D238" s="137" t="s">
        <v>268</v>
      </c>
      <c r="E238" s="135" t="s">
        <v>389</v>
      </c>
      <c r="F238" s="466" t="s">
        <v>335</v>
      </c>
    </row>
    <row r="239" spans="1:6" ht="15" customHeight="1">
      <c r="A239" s="134" t="s">
        <v>292</v>
      </c>
      <c r="B239" s="134" t="s">
        <v>288</v>
      </c>
      <c r="C239" s="136" t="s">
        <v>391</v>
      </c>
      <c r="D239" s="137" t="s">
        <v>268</v>
      </c>
      <c r="E239" s="135" t="s">
        <v>387</v>
      </c>
      <c r="F239" s="466" t="s">
        <v>335</v>
      </c>
    </row>
    <row r="240" spans="1:6" ht="15" customHeight="1">
      <c r="A240" s="598" t="s">
        <v>287</v>
      </c>
      <c r="B240" s="599" t="s">
        <v>291</v>
      </c>
      <c r="C240" s="600" t="s">
        <v>392</v>
      </c>
      <c r="D240" s="601" t="s">
        <v>268</v>
      </c>
      <c r="E240" s="135" t="s">
        <v>393</v>
      </c>
      <c r="F240" s="466" t="s">
        <v>335</v>
      </c>
    </row>
    <row r="241" spans="1:14" ht="15" customHeight="1">
      <c r="A241" s="598"/>
      <c r="B241" s="599"/>
      <c r="C241" s="600"/>
      <c r="D241" s="601"/>
      <c r="E241" s="135" t="s">
        <v>394</v>
      </c>
      <c r="F241" s="466" t="s">
        <v>308</v>
      </c>
    </row>
    <row r="242" spans="1:14" ht="15" customHeight="1">
      <c r="A242" s="598" t="s">
        <v>287</v>
      </c>
      <c r="B242" s="599" t="s">
        <v>291</v>
      </c>
      <c r="C242" s="600" t="s">
        <v>395</v>
      </c>
      <c r="D242" s="601" t="s">
        <v>268</v>
      </c>
      <c r="E242" s="135" t="s">
        <v>393</v>
      </c>
      <c r="F242" s="466" t="s">
        <v>335</v>
      </c>
    </row>
    <row r="243" spans="1:14" ht="15" customHeight="1">
      <c r="A243" s="598"/>
      <c r="B243" s="599"/>
      <c r="C243" s="600"/>
      <c r="D243" s="601"/>
      <c r="E243" s="135" t="s">
        <v>394</v>
      </c>
      <c r="F243" s="466" t="s">
        <v>308</v>
      </c>
    </row>
    <row r="244" spans="1:14" ht="15" customHeight="1">
      <c r="A244" s="598"/>
      <c r="B244" s="599"/>
      <c r="C244" s="600"/>
      <c r="D244" s="601"/>
      <c r="E244" s="135" t="s">
        <v>389</v>
      </c>
      <c r="F244" s="466" t="s">
        <v>335</v>
      </c>
    </row>
    <row r="245" spans="1:14" ht="15" customHeight="1">
      <c r="A245" s="598" t="s">
        <v>287</v>
      </c>
      <c r="B245" s="599" t="s">
        <v>291</v>
      </c>
      <c r="C245" s="656" t="s">
        <v>396</v>
      </c>
      <c r="D245" s="601" t="s">
        <v>268</v>
      </c>
      <c r="E245" s="135" t="s">
        <v>393</v>
      </c>
      <c r="F245" s="466" t="s">
        <v>335</v>
      </c>
    </row>
    <row r="246" spans="1:14" ht="15" customHeight="1">
      <c r="A246" s="598"/>
      <c r="B246" s="599"/>
      <c r="C246" s="600"/>
      <c r="D246" s="601"/>
      <c r="E246" s="135" t="s">
        <v>394</v>
      </c>
      <c r="F246" s="466" t="s">
        <v>308</v>
      </c>
    </row>
    <row r="247" spans="1:14" ht="15" customHeight="1">
      <c r="A247" s="598"/>
      <c r="B247" s="599"/>
      <c r="C247" s="600"/>
      <c r="D247" s="601"/>
      <c r="E247" s="135" t="s">
        <v>387</v>
      </c>
      <c r="F247" s="466" t="s">
        <v>335</v>
      </c>
    </row>
    <row r="248" spans="1:14" ht="15" customHeight="1">
      <c r="A248" s="598" t="s">
        <v>292</v>
      </c>
      <c r="B248" s="599" t="s">
        <v>291</v>
      </c>
      <c r="C248" s="600" t="s">
        <v>397</v>
      </c>
      <c r="D248" s="601" t="s">
        <v>268</v>
      </c>
      <c r="E248" s="135" t="s">
        <v>393</v>
      </c>
      <c r="F248" s="466" t="s">
        <v>335</v>
      </c>
    </row>
    <row r="249" spans="1:14" ht="15" customHeight="1">
      <c r="A249" s="598"/>
      <c r="B249" s="599"/>
      <c r="C249" s="600"/>
      <c r="D249" s="601"/>
      <c r="E249" s="135" t="s">
        <v>394</v>
      </c>
      <c r="F249" s="466" t="s">
        <v>308</v>
      </c>
    </row>
    <row r="250" spans="1:14" ht="15" customHeight="1">
      <c r="A250" s="598"/>
      <c r="B250" s="599"/>
      <c r="C250" s="600"/>
      <c r="D250" s="601"/>
      <c r="E250" s="135" t="s">
        <v>389</v>
      </c>
      <c r="F250" s="466" t="s">
        <v>335</v>
      </c>
    </row>
    <row r="251" spans="1:14" s="1" customFormat="1" ht="15" customHeight="1">
      <c r="A251" s="654" t="s">
        <v>179</v>
      </c>
      <c r="B251" s="655"/>
      <c r="C251" s="655"/>
      <c r="D251" s="655"/>
      <c r="E251" s="655"/>
      <c r="F251" s="655"/>
      <c r="G251" s="7"/>
      <c r="H251" s="7"/>
      <c r="I251" s="7"/>
      <c r="J251" s="7"/>
      <c r="K251" s="7"/>
      <c r="L251" s="7"/>
      <c r="M251" s="7"/>
      <c r="N251" s="7"/>
    </row>
    <row r="252" spans="1:14" s="1" customFormat="1" ht="15" customHeight="1">
      <c r="A252" s="592" t="s">
        <v>398</v>
      </c>
      <c r="B252" s="592"/>
      <c r="C252" s="592"/>
      <c r="D252" s="592"/>
      <c r="E252" s="592"/>
      <c r="F252" s="592"/>
      <c r="G252" s="3"/>
      <c r="H252" s="3"/>
      <c r="I252" s="3"/>
      <c r="J252" s="3"/>
      <c r="K252" s="3"/>
      <c r="L252" s="3"/>
      <c r="M252" s="3"/>
      <c r="N252" s="3"/>
    </row>
    <row r="253" spans="1:14" ht="15" customHeight="1">
      <c r="A253" s="593" t="s">
        <v>287</v>
      </c>
      <c r="B253" s="657" t="s">
        <v>291</v>
      </c>
      <c r="C253" s="594" t="s">
        <v>399</v>
      </c>
      <c r="D253" s="595" t="s">
        <v>268</v>
      </c>
      <c r="E253" s="145" t="s">
        <v>400</v>
      </c>
      <c r="F253" s="468" t="s">
        <v>299</v>
      </c>
    </row>
    <row r="254" spans="1:14" ht="30" customHeight="1">
      <c r="A254" s="593"/>
      <c r="B254" s="657"/>
      <c r="C254" s="594"/>
      <c r="D254" s="595"/>
      <c r="E254" s="145" t="s">
        <v>401</v>
      </c>
      <c r="F254" s="468" t="s">
        <v>299</v>
      </c>
    </row>
    <row r="255" spans="1:14" ht="15" customHeight="1">
      <c r="A255" s="593"/>
      <c r="B255" s="657"/>
      <c r="C255" s="594"/>
      <c r="D255" s="595"/>
      <c r="E255" s="145" t="s">
        <v>402</v>
      </c>
      <c r="F255" s="468" t="s">
        <v>308</v>
      </c>
    </row>
    <row r="256" spans="1:14" ht="15" customHeight="1">
      <c r="A256" s="593"/>
      <c r="B256" s="657"/>
      <c r="C256" s="594"/>
      <c r="D256" s="595"/>
      <c r="E256" s="145" t="s">
        <v>403</v>
      </c>
      <c r="F256" s="468" t="s">
        <v>308</v>
      </c>
    </row>
    <row r="257" spans="1:6" ht="15" customHeight="1">
      <c r="A257" s="593" t="s">
        <v>292</v>
      </c>
      <c r="B257" s="593" t="s">
        <v>288</v>
      </c>
      <c r="C257" s="594" t="s">
        <v>404</v>
      </c>
      <c r="D257" s="595" t="s">
        <v>268</v>
      </c>
      <c r="E257" s="145" t="s">
        <v>400</v>
      </c>
      <c r="F257" s="468" t="s">
        <v>299</v>
      </c>
    </row>
    <row r="258" spans="1:6" ht="30" customHeight="1">
      <c r="A258" s="593"/>
      <c r="B258" s="593"/>
      <c r="C258" s="594"/>
      <c r="D258" s="595"/>
      <c r="E258" s="145" t="s">
        <v>401</v>
      </c>
      <c r="F258" s="468" t="s">
        <v>299</v>
      </c>
    </row>
    <row r="259" spans="1:6" ht="15" customHeight="1">
      <c r="A259" s="593"/>
      <c r="B259" s="593"/>
      <c r="C259" s="594"/>
      <c r="D259" s="595"/>
      <c r="E259" s="145" t="s">
        <v>405</v>
      </c>
      <c r="F259" s="468" t="s">
        <v>308</v>
      </c>
    </row>
    <row r="260" spans="1:6" ht="15" customHeight="1">
      <c r="A260" s="593"/>
      <c r="B260" s="593"/>
      <c r="C260" s="594"/>
      <c r="D260" s="595"/>
      <c r="E260" s="144" t="s">
        <v>294</v>
      </c>
      <c r="F260" s="469" t="s">
        <v>295</v>
      </c>
    </row>
    <row r="261" spans="1:6" ht="15" customHeight="1">
      <c r="A261" s="593"/>
      <c r="B261" s="593"/>
      <c r="C261" s="594"/>
      <c r="D261" s="595"/>
      <c r="E261" s="145" t="s">
        <v>406</v>
      </c>
      <c r="F261" s="468" t="s">
        <v>308</v>
      </c>
    </row>
    <row r="262" spans="1:6" ht="15" customHeight="1">
      <c r="A262" s="593"/>
      <c r="B262" s="593"/>
      <c r="C262" s="594"/>
      <c r="D262" s="595"/>
      <c r="E262" s="145" t="s">
        <v>407</v>
      </c>
      <c r="F262" s="468" t="s">
        <v>308</v>
      </c>
    </row>
    <row r="263" spans="1:6" ht="15" customHeight="1">
      <c r="A263" s="593"/>
      <c r="B263" s="593"/>
      <c r="C263" s="594"/>
      <c r="D263" s="595"/>
      <c r="E263" s="145" t="s">
        <v>402</v>
      </c>
      <c r="F263" s="468" t="s">
        <v>308</v>
      </c>
    </row>
    <row r="264" spans="1:6" ht="15" customHeight="1">
      <c r="A264" s="593"/>
      <c r="B264" s="593"/>
      <c r="C264" s="594"/>
      <c r="D264" s="595"/>
      <c r="E264" s="145" t="s">
        <v>403</v>
      </c>
      <c r="F264" s="468" t="s">
        <v>308</v>
      </c>
    </row>
    <row r="265" spans="1:6" ht="15" customHeight="1">
      <c r="A265" s="593" t="s">
        <v>292</v>
      </c>
      <c r="B265" s="593" t="s">
        <v>288</v>
      </c>
      <c r="C265" s="594" t="s">
        <v>408</v>
      </c>
      <c r="D265" s="595" t="s">
        <v>268</v>
      </c>
      <c r="E265" s="145" t="s">
        <v>400</v>
      </c>
      <c r="F265" s="468" t="s">
        <v>299</v>
      </c>
    </row>
    <row r="266" spans="1:6" ht="30" customHeight="1">
      <c r="A266" s="593"/>
      <c r="B266" s="593"/>
      <c r="C266" s="594"/>
      <c r="D266" s="595"/>
      <c r="E266" s="145" t="s">
        <v>401</v>
      </c>
      <c r="F266" s="468" t="s">
        <v>299</v>
      </c>
    </row>
    <row r="267" spans="1:6" ht="15" customHeight="1">
      <c r="A267" s="593"/>
      <c r="B267" s="593"/>
      <c r="C267" s="594"/>
      <c r="D267" s="595"/>
      <c r="E267" s="145" t="s">
        <v>405</v>
      </c>
      <c r="F267" s="468" t="s">
        <v>308</v>
      </c>
    </row>
    <row r="268" spans="1:6" ht="15" customHeight="1">
      <c r="A268" s="593"/>
      <c r="B268" s="593"/>
      <c r="C268" s="594"/>
      <c r="D268" s="595"/>
      <c r="E268" s="144" t="s">
        <v>294</v>
      </c>
      <c r="F268" s="469" t="s">
        <v>295</v>
      </c>
    </row>
    <row r="269" spans="1:6" ht="15" customHeight="1">
      <c r="A269" s="593"/>
      <c r="B269" s="593"/>
      <c r="C269" s="594"/>
      <c r="D269" s="595"/>
      <c r="E269" s="145" t="s">
        <v>406</v>
      </c>
      <c r="F269" s="468" t="s">
        <v>308</v>
      </c>
    </row>
    <row r="270" spans="1:6" ht="15" customHeight="1">
      <c r="A270" s="593"/>
      <c r="B270" s="593"/>
      <c r="C270" s="594"/>
      <c r="D270" s="595"/>
      <c r="E270" s="145" t="s">
        <v>407</v>
      </c>
      <c r="F270" s="468" t="s">
        <v>308</v>
      </c>
    </row>
    <row r="271" spans="1:6" ht="15" customHeight="1">
      <c r="A271" s="593"/>
      <c r="B271" s="593"/>
      <c r="C271" s="594"/>
      <c r="D271" s="595"/>
      <c r="E271" s="145" t="s">
        <v>402</v>
      </c>
      <c r="F271" s="468" t="s">
        <v>308</v>
      </c>
    </row>
    <row r="272" spans="1:6" ht="15" customHeight="1">
      <c r="A272" s="593"/>
      <c r="B272" s="593"/>
      <c r="C272" s="594"/>
      <c r="D272" s="595"/>
      <c r="E272" s="145" t="s">
        <v>403</v>
      </c>
      <c r="F272" s="468" t="s">
        <v>308</v>
      </c>
    </row>
    <row r="273" spans="1:6" ht="15" customHeight="1">
      <c r="A273" s="593" t="s">
        <v>292</v>
      </c>
      <c r="B273" s="593" t="s">
        <v>288</v>
      </c>
      <c r="C273" s="594" t="s">
        <v>409</v>
      </c>
      <c r="D273" s="595" t="s">
        <v>268</v>
      </c>
      <c r="E273" s="145" t="s">
        <v>400</v>
      </c>
      <c r="F273" s="468" t="s">
        <v>299</v>
      </c>
    </row>
    <row r="274" spans="1:6" ht="30" customHeight="1">
      <c r="A274" s="593"/>
      <c r="B274" s="593"/>
      <c r="C274" s="594"/>
      <c r="D274" s="595"/>
      <c r="E274" s="145" t="s">
        <v>401</v>
      </c>
      <c r="F274" s="468" t="s">
        <v>299</v>
      </c>
    </row>
    <row r="275" spans="1:6" ht="15" customHeight="1">
      <c r="A275" s="593"/>
      <c r="B275" s="593"/>
      <c r="C275" s="594"/>
      <c r="D275" s="595"/>
      <c r="E275" s="145" t="s">
        <v>405</v>
      </c>
      <c r="F275" s="468" t="s">
        <v>308</v>
      </c>
    </row>
    <row r="276" spans="1:6" ht="15" customHeight="1">
      <c r="A276" s="593"/>
      <c r="B276" s="593"/>
      <c r="C276" s="594"/>
      <c r="D276" s="595"/>
      <c r="E276" s="144" t="s">
        <v>294</v>
      </c>
      <c r="F276" s="469" t="s">
        <v>295</v>
      </c>
    </row>
    <row r="277" spans="1:6" ht="15" customHeight="1">
      <c r="A277" s="593"/>
      <c r="B277" s="593"/>
      <c r="C277" s="594"/>
      <c r="D277" s="595"/>
      <c r="E277" s="145" t="s">
        <v>406</v>
      </c>
      <c r="F277" s="468" t="s">
        <v>308</v>
      </c>
    </row>
    <row r="278" spans="1:6" ht="15" customHeight="1">
      <c r="A278" s="593"/>
      <c r="B278" s="593"/>
      <c r="C278" s="594"/>
      <c r="D278" s="595"/>
      <c r="E278" s="145" t="s">
        <v>407</v>
      </c>
      <c r="F278" s="468" t="s">
        <v>308</v>
      </c>
    </row>
    <row r="279" spans="1:6" ht="15" customHeight="1">
      <c r="A279" s="593"/>
      <c r="B279" s="593"/>
      <c r="C279" s="594"/>
      <c r="D279" s="595"/>
      <c r="E279" s="145" t="s">
        <v>402</v>
      </c>
      <c r="F279" s="468" t="s">
        <v>308</v>
      </c>
    </row>
    <row r="280" spans="1:6" ht="15" customHeight="1">
      <c r="A280" s="593"/>
      <c r="B280" s="593"/>
      <c r="C280" s="594"/>
      <c r="D280" s="595"/>
      <c r="E280" s="145" t="s">
        <v>403</v>
      </c>
      <c r="F280" s="468" t="s">
        <v>308</v>
      </c>
    </row>
    <row r="281" spans="1:6" ht="15" customHeight="1">
      <c r="A281" s="592" t="s">
        <v>187</v>
      </c>
      <c r="B281" s="592"/>
      <c r="C281" s="592"/>
      <c r="D281" s="592"/>
      <c r="E281" s="592"/>
      <c r="F281" s="592"/>
    </row>
    <row r="282" spans="1:6" ht="15" customHeight="1">
      <c r="A282" s="593" t="s">
        <v>292</v>
      </c>
      <c r="B282" s="593" t="s">
        <v>288</v>
      </c>
      <c r="C282" s="594" t="s">
        <v>410</v>
      </c>
      <c r="D282" s="595" t="s">
        <v>268</v>
      </c>
      <c r="E282" s="145" t="s">
        <v>411</v>
      </c>
      <c r="F282" s="468" t="s">
        <v>299</v>
      </c>
    </row>
    <row r="283" spans="1:6" ht="30" customHeight="1">
      <c r="A283" s="593"/>
      <c r="B283" s="593"/>
      <c r="C283" s="594"/>
      <c r="D283" s="595"/>
      <c r="E283" s="145" t="s">
        <v>412</v>
      </c>
      <c r="F283" s="468" t="s">
        <v>299</v>
      </c>
    </row>
    <row r="284" spans="1:6" ht="15" customHeight="1">
      <c r="A284" s="593"/>
      <c r="B284" s="593"/>
      <c r="C284" s="594"/>
      <c r="D284" s="595"/>
      <c r="E284" s="145" t="s">
        <v>413</v>
      </c>
      <c r="F284" s="469" t="s">
        <v>414</v>
      </c>
    </row>
    <row r="285" spans="1:6" ht="15" customHeight="1">
      <c r="A285" s="593"/>
      <c r="B285" s="593"/>
      <c r="C285" s="594"/>
      <c r="D285" s="595"/>
      <c r="E285" s="457" t="s">
        <v>415</v>
      </c>
      <c r="F285" s="468" t="s">
        <v>308</v>
      </c>
    </row>
    <row r="286" spans="1:6" ht="15" customHeight="1">
      <c r="A286" s="593"/>
      <c r="B286" s="593"/>
      <c r="C286" s="594"/>
      <c r="D286" s="595"/>
      <c r="E286" s="457" t="s">
        <v>416</v>
      </c>
      <c r="F286" s="468" t="s">
        <v>308</v>
      </c>
    </row>
    <row r="287" spans="1:6" ht="15" customHeight="1">
      <c r="A287" s="593"/>
      <c r="B287" s="593"/>
      <c r="C287" s="594"/>
      <c r="D287" s="595"/>
      <c r="E287" s="457" t="s">
        <v>417</v>
      </c>
      <c r="F287" s="469" t="s">
        <v>295</v>
      </c>
    </row>
    <row r="288" spans="1:6" ht="15" customHeight="1">
      <c r="A288" s="593"/>
      <c r="B288" s="593"/>
      <c r="C288" s="594"/>
      <c r="D288" s="595"/>
      <c r="E288" s="147" t="s">
        <v>418</v>
      </c>
      <c r="F288" s="468" t="s">
        <v>335</v>
      </c>
    </row>
    <row r="289" spans="1:6" ht="15" customHeight="1">
      <c r="A289" s="593"/>
      <c r="B289" s="593"/>
      <c r="C289" s="594"/>
      <c r="D289" s="595"/>
      <c r="E289" s="457" t="s">
        <v>419</v>
      </c>
      <c r="F289" s="468" t="s">
        <v>308</v>
      </c>
    </row>
    <row r="290" spans="1:6" ht="15" customHeight="1">
      <c r="A290" s="593"/>
      <c r="B290" s="593"/>
      <c r="C290" s="594"/>
      <c r="D290" s="595"/>
      <c r="E290" s="145" t="s">
        <v>420</v>
      </c>
      <c r="F290" s="468" t="s">
        <v>308</v>
      </c>
    </row>
    <row r="291" spans="1:6" ht="15" customHeight="1">
      <c r="A291" s="593"/>
      <c r="B291" s="593"/>
      <c r="C291" s="594"/>
      <c r="D291" s="595"/>
      <c r="E291" s="145" t="s">
        <v>403</v>
      </c>
      <c r="F291" s="468" t="s">
        <v>308</v>
      </c>
    </row>
    <row r="292" spans="1:6" ht="15" customHeight="1">
      <c r="A292" s="593"/>
      <c r="B292" s="593"/>
      <c r="C292" s="594"/>
      <c r="D292" s="595"/>
      <c r="E292" s="147" t="s">
        <v>421</v>
      </c>
      <c r="F292" s="468" t="s">
        <v>335</v>
      </c>
    </row>
    <row r="293" spans="1:6" ht="15" customHeight="1">
      <c r="A293" s="593"/>
      <c r="B293" s="593"/>
      <c r="C293" s="594"/>
      <c r="D293" s="595"/>
      <c r="E293" s="147" t="s">
        <v>422</v>
      </c>
      <c r="F293" s="468" t="s">
        <v>308</v>
      </c>
    </row>
    <row r="294" spans="1:6" ht="15" customHeight="1">
      <c r="A294" s="593" t="s">
        <v>292</v>
      </c>
      <c r="B294" s="593" t="s">
        <v>288</v>
      </c>
      <c r="C294" s="594" t="s">
        <v>192</v>
      </c>
      <c r="D294" s="595" t="s">
        <v>268</v>
      </c>
      <c r="E294" s="145" t="s">
        <v>423</v>
      </c>
      <c r="F294" s="468" t="s">
        <v>299</v>
      </c>
    </row>
    <row r="295" spans="1:6" ht="30" customHeight="1">
      <c r="A295" s="593"/>
      <c r="B295" s="593"/>
      <c r="C295" s="594"/>
      <c r="D295" s="595"/>
      <c r="E295" s="145" t="s">
        <v>424</v>
      </c>
      <c r="F295" s="468" t="s">
        <v>299</v>
      </c>
    </row>
    <row r="296" spans="1:6" ht="15" customHeight="1">
      <c r="A296" s="593"/>
      <c r="B296" s="593"/>
      <c r="C296" s="594"/>
      <c r="D296" s="595"/>
      <c r="E296" s="147" t="s">
        <v>425</v>
      </c>
      <c r="F296" s="468" t="s">
        <v>299</v>
      </c>
    </row>
    <row r="297" spans="1:6" ht="15" customHeight="1">
      <c r="A297" s="593"/>
      <c r="B297" s="593"/>
      <c r="C297" s="594"/>
      <c r="D297" s="595"/>
      <c r="E297" s="144" t="s">
        <v>294</v>
      </c>
      <c r="F297" s="469" t="s">
        <v>295</v>
      </c>
    </row>
    <row r="298" spans="1:6" ht="15" customHeight="1">
      <c r="A298" s="593"/>
      <c r="B298" s="593"/>
      <c r="C298" s="594"/>
      <c r="D298" s="595"/>
      <c r="E298" s="147" t="s">
        <v>426</v>
      </c>
      <c r="F298" s="468" t="s">
        <v>308</v>
      </c>
    </row>
    <row r="299" spans="1:6" ht="15" customHeight="1">
      <c r="A299" s="593"/>
      <c r="B299" s="593"/>
      <c r="C299" s="594"/>
      <c r="D299" s="595"/>
      <c r="E299" s="145" t="s">
        <v>413</v>
      </c>
      <c r="F299" s="468" t="s">
        <v>335</v>
      </c>
    </row>
    <row r="300" spans="1:6" ht="15" customHeight="1">
      <c r="A300" s="593"/>
      <c r="B300" s="593"/>
      <c r="C300" s="594"/>
      <c r="D300" s="595"/>
      <c r="E300" s="147" t="s">
        <v>418</v>
      </c>
      <c r="F300" s="468" t="s">
        <v>335</v>
      </c>
    </row>
    <row r="301" spans="1:6" ht="15" customHeight="1">
      <c r="A301" s="593"/>
      <c r="B301" s="593"/>
      <c r="C301" s="594"/>
      <c r="D301" s="595"/>
      <c r="E301" s="147" t="s">
        <v>427</v>
      </c>
      <c r="F301" s="468" t="s">
        <v>308</v>
      </c>
    </row>
    <row r="302" spans="1:6" ht="15" customHeight="1">
      <c r="A302" s="593"/>
      <c r="B302" s="593"/>
      <c r="C302" s="594"/>
      <c r="D302" s="595"/>
      <c r="E302" s="145" t="s">
        <v>428</v>
      </c>
      <c r="F302" s="468" t="s">
        <v>308</v>
      </c>
    </row>
    <row r="303" spans="1:6" ht="15" customHeight="1">
      <c r="A303" s="593"/>
      <c r="B303" s="593"/>
      <c r="C303" s="594"/>
      <c r="D303" s="595"/>
      <c r="E303" s="145" t="s">
        <v>403</v>
      </c>
      <c r="F303" s="468" t="s">
        <v>308</v>
      </c>
    </row>
    <row r="304" spans="1:6" ht="15" customHeight="1">
      <c r="A304" s="593"/>
      <c r="B304" s="593"/>
      <c r="C304" s="594"/>
      <c r="D304" s="595"/>
      <c r="E304" s="147" t="s">
        <v>429</v>
      </c>
      <c r="F304" s="468" t="s">
        <v>335</v>
      </c>
    </row>
    <row r="305" spans="1:6" ht="15" customHeight="1">
      <c r="A305" s="593"/>
      <c r="B305" s="593"/>
      <c r="C305" s="594"/>
      <c r="D305" s="595"/>
      <c r="E305" s="147" t="s">
        <v>430</v>
      </c>
      <c r="F305" s="468" t="s">
        <v>308</v>
      </c>
    </row>
    <row r="306" spans="1:6" ht="15" customHeight="1">
      <c r="A306" s="596" t="s">
        <v>193</v>
      </c>
      <c r="B306" s="596"/>
      <c r="C306" s="596"/>
      <c r="D306" s="596"/>
      <c r="E306" s="596"/>
      <c r="F306" s="596"/>
    </row>
    <row r="307" spans="1:6" ht="15" customHeight="1">
      <c r="A307" s="138" t="s">
        <v>292</v>
      </c>
      <c r="B307" s="138" t="s">
        <v>288</v>
      </c>
      <c r="C307" s="143" t="s">
        <v>431</v>
      </c>
      <c r="D307" s="141" t="s">
        <v>268</v>
      </c>
      <c r="E307" s="142"/>
      <c r="F307" s="470"/>
    </row>
    <row r="308" spans="1:6" ht="15" customHeight="1">
      <c r="A308" s="138" t="s">
        <v>287</v>
      </c>
      <c r="B308" s="138" t="s">
        <v>288</v>
      </c>
      <c r="C308" s="143" t="s">
        <v>195</v>
      </c>
      <c r="D308" s="141" t="s">
        <v>268</v>
      </c>
      <c r="E308" s="142"/>
      <c r="F308" s="470"/>
    </row>
    <row r="309" spans="1:6" ht="15" customHeight="1">
      <c r="A309" s="138" t="s">
        <v>287</v>
      </c>
      <c r="B309" s="138" t="s">
        <v>288</v>
      </c>
      <c r="C309" s="143" t="s">
        <v>196</v>
      </c>
      <c r="D309" s="141" t="s">
        <v>268</v>
      </c>
      <c r="E309" s="142"/>
      <c r="F309" s="470"/>
    </row>
    <row r="310" spans="1:6" ht="15" customHeight="1">
      <c r="A310" s="138" t="s">
        <v>287</v>
      </c>
      <c r="B310" s="138" t="s">
        <v>288</v>
      </c>
      <c r="C310" s="140" t="s">
        <v>197</v>
      </c>
      <c r="D310" s="141" t="s">
        <v>268</v>
      </c>
      <c r="E310" s="142"/>
      <c r="F310" s="470"/>
    </row>
    <row r="311" spans="1:6" ht="15" customHeight="1">
      <c r="A311" s="138" t="s">
        <v>292</v>
      </c>
      <c r="B311" s="138" t="s">
        <v>288</v>
      </c>
      <c r="C311" s="146" t="s">
        <v>198</v>
      </c>
      <c r="D311" s="141" t="s">
        <v>268</v>
      </c>
      <c r="E311" s="142"/>
      <c r="F311" s="470"/>
    </row>
    <row r="312" spans="1:6" ht="15" customHeight="1">
      <c r="A312" s="138" t="s">
        <v>287</v>
      </c>
      <c r="B312" s="139" t="s">
        <v>288</v>
      </c>
      <c r="C312" s="143" t="s">
        <v>199</v>
      </c>
      <c r="D312" s="141" t="s">
        <v>268</v>
      </c>
      <c r="E312" s="142"/>
      <c r="F312" s="470"/>
    </row>
    <row r="313" spans="1:6" ht="15" customHeight="1">
      <c r="A313" s="138" t="s">
        <v>287</v>
      </c>
      <c r="B313" s="139" t="s">
        <v>288</v>
      </c>
      <c r="C313" s="143" t="s">
        <v>432</v>
      </c>
      <c r="D313" s="141" t="s">
        <v>268</v>
      </c>
      <c r="E313" s="142"/>
      <c r="F313" s="470"/>
    </row>
    <row r="314" spans="1:6" ht="15" customHeight="1">
      <c r="A314" s="138" t="s">
        <v>287</v>
      </c>
      <c r="B314" s="139" t="s">
        <v>288</v>
      </c>
      <c r="C314" s="143" t="s">
        <v>201</v>
      </c>
      <c r="D314" s="141" t="s">
        <v>268</v>
      </c>
      <c r="E314" s="142"/>
      <c r="F314" s="470"/>
    </row>
    <row r="315" spans="1:6" ht="15" customHeight="1">
      <c r="A315" s="138" t="s">
        <v>287</v>
      </c>
      <c r="B315" s="139" t="s">
        <v>288</v>
      </c>
      <c r="C315" s="143" t="s">
        <v>202</v>
      </c>
      <c r="D315" s="141" t="s">
        <v>268</v>
      </c>
      <c r="E315" s="142"/>
      <c r="F315" s="470"/>
    </row>
    <row r="316" spans="1:6" ht="15" customHeight="1">
      <c r="A316" s="138" t="s">
        <v>287</v>
      </c>
      <c r="B316" s="139" t="s">
        <v>288</v>
      </c>
      <c r="C316" s="143" t="s">
        <v>203</v>
      </c>
      <c r="D316" s="141" t="s">
        <v>268</v>
      </c>
      <c r="E316" s="142"/>
      <c r="F316" s="470"/>
    </row>
    <row r="317" spans="1:6" ht="15" customHeight="1">
      <c r="A317" s="138" t="s">
        <v>292</v>
      </c>
      <c r="B317" s="139" t="s">
        <v>288</v>
      </c>
      <c r="C317" s="143" t="s">
        <v>433</v>
      </c>
      <c r="D317" s="141" t="s">
        <v>268</v>
      </c>
      <c r="E317" s="142"/>
      <c r="F317" s="470"/>
    </row>
    <row r="318" spans="1:6" ht="15" customHeight="1">
      <c r="A318" s="138" t="s">
        <v>287</v>
      </c>
      <c r="B318" s="138" t="s">
        <v>288</v>
      </c>
      <c r="C318" s="143" t="s">
        <v>434</v>
      </c>
      <c r="D318" s="141" t="s">
        <v>268</v>
      </c>
      <c r="E318" s="142"/>
      <c r="F318" s="470"/>
    </row>
    <row r="319" spans="1:6" ht="15" customHeight="1">
      <c r="A319" s="138" t="s">
        <v>287</v>
      </c>
      <c r="B319" s="138" t="s">
        <v>288</v>
      </c>
      <c r="C319" s="143" t="s">
        <v>206</v>
      </c>
      <c r="D319" s="141" t="s">
        <v>268</v>
      </c>
      <c r="E319" s="142"/>
      <c r="F319" s="470"/>
    </row>
    <row r="320" spans="1:6" ht="15" customHeight="1">
      <c r="A320" s="597" t="s">
        <v>207</v>
      </c>
      <c r="B320" s="597"/>
      <c r="C320" s="597"/>
      <c r="D320" s="597"/>
      <c r="E320" s="597"/>
      <c r="F320" s="597"/>
    </row>
    <row r="321" spans="1:6" ht="15" customHeight="1">
      <c r="A321" s="148" t="s">
        <v>287</v>
      </c>
      <c r="B321" s="149" t="s">
        <v>291</v>
      </c>
      <c r="C321" s="150" t="s">
        <v>87</v>
      </c>
      <c r="D321" s="151" t="s">
        <v>268</v>
      </c>
      <c r="E321" s="152"/>
      <c r="F321" s="46"/>
    </row>
    <row r="322" spans="1:6" ht="15" customHeight="1">
      <c r="A322" s="148" t="s">
        <v>292</v>
      </c>
      <c r="B322" s="149" t="s">
        <v>288</v>
      </c>
      <c r="C322" s="150" t="s">
        <v>89</v>
      </c>
      <c r="D322" s="151" t="s">
        <v>268</v>
      </c>
      <c r="E322" s="472" t="s">
        <v>435</v>
      </c>
      <c r="F322" s="471" t="s">
        <v>308</v>
      </c>
    </row>
    <row r="323" spans="1:6" ht="15" customHeight="1">
      <c r="A323" s="148" t="s">
        <v>287</v>
      </c>
      <c r="B323" s="149" t="s">
        <v>288</v>
      </c>
      <c r="C323" s="150" t="s">
        <v>436</v>
      </c>
      <c r="D323" s="151" t="s">
        <v>268</v>
      </c>
      <c r="E323" s="152"/>
      <c r="F323" s="46"/>
    </row>
    <row r="324" spans="1:6" ht="15" customHeight="1">
      <c r="A324" s="148" t="s">
        <v>287</v>
      </c>
      <c r="B324" s="149" t="s">
        <v>288</v>
      </c>
      <c r="C324" s="150" t="s">
        <v>437</v>
      </c>
      <c r="D324" s="151" t="s">
        <v>268</v>
      </c>
      <c r="E324" s="152"/>
      <c r="F324" s="46"/>
    </row>
    <row r="325" spans="1:6" ht="15" customHeight="1">
      <c r="A325" s="584" t="s">
        <v>292</v>
      </c>
      <c r="B325" s="585" t="s">
        <v>291</v>
      </c>
      <c r="C325" s="586" t="s">
        <v>210</v>
      </c>
      <c r="D325" s="587" t="s">
        <v>268</v>
      </c>
      <c r="E325" s="152" t="s">
        <v>438</v>
      </c>
      <c r="F325" s="471" t="s">
        <v>299</v>
      </c>
    </row>
    <row r="326" spans="1:6" ht="15" customHeight="1">
      <c r="A326" s="584"/>
      <c r="B326" s="585"/>
      <c r="C326" s="586"/>
      <c r="D326" s="587"/>
      <c r="E326" s="152" t="s">
        <v>439</v>
      </c>
      <c r="F326" s="471" t="s">
        <v>299</v>
      </c>
    </row>
    <row r="327" spans="1:6" ht="15" customHeight="1">
      <c r="A327" s="584"/>
      <c r="B327" s="585"/>
      <c r="C327" s="586"/>
      <c r="D327" s="587"/>
      <c r="E327" s="148" t="s">
        <v>440</v>
      </c>
      <c r="F327" s="471" t="s">
        <v>308</v>
      </c>
    </row>
    <row r="328" spans="1:6" ht="15" customHeight="1">
      <c r="A328" s="584"/>
      <c r="B328" s="585"/>
      <c r="C328" s="586"/>
      <c r="D328" s="587"/>
      <c r="E328" s="152" t="s">
        <v>441</v>
      </c>
      <c r="F328" s="471" t="s">
        <v>308</v>
      </c>
    </row>
    <row r="329" spans="1:6" ht="15" customHeight="1">
      <c r="A329" s="148" t="s">
        <v>287</v>
      </c>
      <c r="B329" s="153" t="s">
        <v>291</v>
      </c>
      <c r="C329" s="150" t="s">
        <v>211</v>
      </c>
      <c r="D329" s="151" t="s">
        <v>268</v>
      </c>
      <c r="E329" s="152"/>
      <c r="F329" s="46"/>
    </row>
    <row r="330" spans="1:6" ht="15" customHeight="1">
      <c r="A330" s="584" t="s">
        <v>287</v>
      </c>
      <c r="B330" s="585" t="s">
        <v>291</v>
      </c>
      <c r="C330" s="586" t="s">
        <v>212</v>
      </c>
      <c r="D330" s="587" t="s">
        <v>268</v>
      </c>
      <c r="E330" s="152" t="s">
        <v>442</v>
      </c>
      <c r="F330" s="471" t="s">
        <v>308</v>
      </c>
    </row>
    <row r="331" spans="1:6" ht="15" customHeight="1">
      <c r="A331" s="584"/>
      <c r="B331" s="585"/>
      <c r="C331" s="586"/>
      <c r="D331" s="587"/>
      <c r="E331" s="152" t="s">
        <v>443</v>
      </c>
      <c r="F331" s="471" t="s">
        <v>308</v>
      </c>
    </row>
    <row r="332" spans="1:6" ht="15" customHeight="1">
      <c r="A332" s="148" t="s">
        <v>287</v>
      </c>
      <c r="B332" s="153" t="s">
        <v>291</v>
      </c>
      <c r="C332" s="150" t="s">
        <v>213</v>
      </c>
      <c r="D332" s="151" t="s">
        <v>268</v>
      </c>
      <c r="E332" s="152" t="s">
        <v>444</v>
      </c>
      <c r="F332" s="471" t="s">
        <v>308</v>
      </c>
    </row>
    <row r="333" spans="1:6" ht="15" customHeight="1">
      <c r="A333" s="588" t="s">
        <v>214</v>
      </c>
      <c r="B333" s="589"/>
      <c r="C333" s="589"/>
      <c r="D333" s="589"/>
      <c r="E333" s="589"/>
      <c r="F333" s="589"/>
    </row>
    <row r="334" spans="1:6" s="1" customFormat="1" ht="15" customHeight="1">
      <c r="A334" s="590" t="s">
        <v>215</v>
      </c>
      <c r="B334" s="591"/>
      <c r="C334" s="591"/>
      <c r="D334" s="591"/>
      <c r="E334" s="591"/>
      <c r="F334" s="591"/>
    </row>
    <row r="335" spans="1:6" ht="15" customHeight="1">
      <c r="A335" s="122" t="s">
        <v>287</v>
      </c>
      <c r="B335" s="122" t="s">
        <v>288</v>
      </c>
      <c r="C335" s="129" t="s">
        <v>216</v>
      </c>
      <c r="D335" s="130" t="s">
        <v>268</v>
      </c>
      <c r="E335" s="123"/>
      <c r="F335" s="42"/>
    </row>
    <row r="336" spans="1:6" ht="15" customHeight="1">
      <c r="A336" s="122" t="s">
        <v>287</v>
      </c>
      <c r="B336" s="123" t="s">
        <v>291</v>
      </c>
      <c r="C336" s="129" t="s">
        <v>217</v>
      </c>
      <c r="D336" s="130" t="s">
        <v>268</v>
      </c>
      <c r="E336" s="123"/>
      <c r="F336" s="42"/>
    </row>
    <row r="337" spans="1:6" ht="15" customHeight="1">
      <c r="A337" s="122" t="s">
        <v>287</v>
      </c>
      <c r="B337" s="122" t="s">
        <v>288</v>
      </c>
      <c r="C337" s="129" t="s">
        <v>218</v>
      </c>
      <c r="D337" s="130" t="s">
        <v>268</v>
      </c>
      <c r="E337" s="123"/>
      <c r="F337" s="42"/>
    </row>
    <row r="338" spans="1:6" ht="15" customHeight="1">
      <c r="A338" s="122" t="s">
        <v>292</v>
      </c>
      <c r="B338" s="122" t="s">
        <v>288</v>
      </c>
      <c r="C338" s="129" t="s">
        <v>219</v>
      </c>
      <c r="D338" s="130" t="s">
        <v>268</v>
      </c>
      <c r="E338" s="123"/>
      <c r="F338" s="42"/>
    </row>
    <row r="339" spans="1:6" s="1" customFormat="1" ht="15" customHeight="1">
      <c r="A339" s="590" t="s">
        <v>445</v>
      </c>
      <c r="B339" s="591"/>
      <c r="C339" s="591"/>
      <c r="D339" s="591"/>
      <c r="E339" s="591"/>
      <c r="F339" s="591"/>
    </row>
    <row r="340" spans="1:6" ht="15" customHeight="1">
      <c r="A340" s="122" t="s">
        <v>287</v>
      </c>
      <c r="B340" s="122" t="s">
        <v>288</v>
      </c>
      <c r="C340" s="129" t="s">
        <v>446</v>
      </c>
      <c r="D340" s="130" t="s">
        <v>268</v>
      </c>
      <c r="E340" s="123" t="s">
        <v>447</v>
      </c>
      <c r="F340" s="463" t="s">
        <v>299</v>
      </c>
    </row>
    <row r="341" spans="1:6" ht="15" customHeight="1">
      <c r="A341" s="104" t="s">
        <v>292</v>
      </c>
      <c r="B341" s="104" t="s">
        <v>288</v>
      </c>
      <c r="C341" s="71" t="s">
        <v>448</v>
      </c>
      <c r="D341" s="106" t="s">
        <v>268</v>
      </c>
      <c r="E341" s="123" t="s">
        <v>447</v>
      </c>
      <c r="F341" s="463" t="s">
        <v>299</v>
      </c>
    </row>
    <row r="342" spans="1:6" ht="15" customHeight="1">
      <c r="A342" s="104" t="s">
        <v>287</v>
      </c>
      <c r="B342" s="104" t="s">
        <v>288</v>
      </c>
      <c r="C342" s="71" t="s">
        <v>221</v>
      </c>
      <c r="D342" s="106" t="s">
        <v>268</v>
      </c>
      <c r="E342" s="123" t="s">
        <v>447</v>
      </c>
      <c r="F342" s="463" t="s">
        <v>299</v>
      </c>
    </row>
    <row r="343" spans="1:6" ht="15" customHeight="1">
      <c r="A343" s="104" t="s">
        <v>287</v>
      </c>
      <c r="B343" s="104" t="s">
        <v>288</v>
      </c>
      <c r="C343" s="71" t="s">
        <v>449</v>
      </c>
      <c r="D343" s="106" t="s">
        <v>268</v>
      </c>
      <c r="E343" s="123" t="s">
        <v>447</v>
      </c>
      <c r="F343" s="463" t="s">
        <v>299</v>
      </c>
    </row>
    <row r="344" spans="1:6" ht="15" customHeight="1">
      <c r="A344" s="104" t="s">
        <v>287</v>
      </c>
      <c r="B344" s="104" t="s">
        <v>288</v>
      </c>
      <c r="C344" s="71" t="s">
        <v>450</v>
      </c>
      <c r="D344" s="106" t="s">
        <v>268</v>
      </c>
      <c r="E344" s="107" t="s">
        <v>451</v>
      </c>
      <c r="F344" s="463" t="s">
        <v>299</v>
      </c>
    </row>
    <row r="345" spans="1:6" ht="15" customHeight="1">
      <c r="A345" s="104" t="s">
        <v>292</v>
      </c>
      <c r="B345" s="104" t="s">
        <v>288</v>
      </c>
      <c r="C345" s="71" t="s">
        <v>452</v>
      </c>
      <c r="D345" s="106" t="s">
        <v>268</v>
      </c>
      <c r="E345" s="107" t="s">
        <v>451</v>
      </c>
      <c r="F345" s="463" t="s">
        <v>299</v>
      </c>
    </row>
    <row r="346" spans="1:6" ht="15" customHeight="1">
      <c r="A346" s="104" t="s">
        <v>292</v>
      </c>
      <c r="B346" s="104" t="s">
        <v>288</v>
      </c>
      <c r="C346" s="71" t="s">
        <v>453</v>
      </c>
      <c r="D346" s="106" t="s">
        <v>268</v>
      </c>
      <c r="E346" s="107" t="s">
        <v>451</v>
      </c>
      <c r="F346" s="463" t="s">
        <v>299</v>
      </c>
    </row>
    <row r="347" spans="1:6" ht="15" customHeight="1">
      <c r="A347" s="590" t="s">
        <v>228</v>
      </c>
      <c r="B347" s="591"/>
      <c r="C347" s="591"/>
      <c r="D347" s="591"/>
      <c r="E347" s="591"/>
      <c r="F347" s="591"/>
    </row>
    <row r="348" spans="1:6" ht="15" customHeight="1">
      <c r="A348" s="104" t="s">
        <v>287</v>
      </c>
      <c r="B348" s="104" t="s">
        <v>288</v>
      </c>
      <c r="C348" s="71" t="s">
        <v>454</v>
      </c>
      <c r="D348" s="106" t="s">
        <v>268</v>
      </c>
      <c r="E348" s="107"/>
      <c r="F348" s="42"/>
    </row>
    <row r="349" spans="1:6" ht="15" customHeight="1">
      <c r="A349" s="104" t="s">
        <v>287</v>
      </c>
      <c r="B349" s="104" t="s">
        <v>288</v>
      </c>
      <c r="C349" s="71" t="s">
        <v>455</v>
      </c>
      <c r="D349" s="106" t="s">
        <v>268</v>
      </c>
      <c r="E349" s="107"/>
      <c r="F349" s="42"/>
    </row>
    <row r="350" spans="1:6" ht="15" customHeight="1">
      <c r="A350" s="104" t="s">
        <v>287</v>
      </c>
      <c r="B350" s="104" t="s">
        <v>288</v>
      </c>
      <c r="C350" s="71" t="s">
        <v>456</v>
      </c>
      <c r="D350" s="106" t="s">
        <v>268</v>
      </c>
      <c r="E350" s="107"/>
      <c r="F350" s="42"/>
    </row>
    <row r="351" spans="1:6" ht="15" customHeight="1">
      <c r="A351" s="104" t="s">
        <v>287</v>
      </c>
      <c r="B351" s="108" t="s">
        <v>291</v>
      </c>
      <c r="C351" s="71" t="s">
        <v>232</v>
      </c>
      <c r="D351" s="106" t="s">
        <v>268</v>
      </c>
      <c r="E351" s="107"/>
      <c r="F351" s="42"/>
    </row>
    <row r="352" spans="1:6" ht="15" customHeight="1">
      <c r="A352" s="581" t="s">
        <v>233</v>
      </c>
      <c r="B352" s="582"/>
      <c r="C352" s="582"/>
      <c r="D352" s="582"/>
      <c r="E352" s="582"/>
      <c r="F352" s="582"/>
    </row>
    <row r="353" spans="1:6" s="1" customFormat="1" ht="15" customHeight="1">
      <c r="A353" s="579" t="s">
        <v>234</v>
      </c>
      <c r="B353" s="580"/>
      <c r="C353" s="580"/>
      <c r="D353" s="580"/>
      <c r="E353" s="580"/>
      <c r="F353" s="580"/>
    </row>
    <row r="354" spans="1:6" ht="15" customHeight="1">
      <c r="A354" s="563" t="s">
        <v>287</v>
      </c>
      <c r="B354" s="583" t="s">
        <v>291</v>
      </c>
      <c r="C354" s="577" t="s">
        <v>235</v>
      </c>
      <c r="D354" s="578" t="s">
        <v>268</v>
      </c>
      <c r="E354" s="155" t="s">
        <v>457</v>
      </c>
      <c r="F354" s="476" t="s">
        <v>299</v>
      </c>
    </row>
    <row r="355" spans="1:6" ht="15" customHeight="1">
      <c r="A355" s="563"/>
      <c r="B355" s="583"/>
      <c r="C355" s="577"/>
      <c r="D355" s="578"/>
      <c r="E355" s="155" t="s">
        <v>458</v>
      </c>
      <c r="F355" s="476" t="s">
        <v>459</v>
      </c>
    </row>
    <row r="356" spans="1:6" ht="15" customHeight="1">
      <c r="A356" s="563" t="s">
        <v>292</v>
      </c>
      <c r="B356" s="563" t="s">
        <v>288</v>
      </c>
      <c r="C356" s="577" t="s">
        <v>236</v>
      </c>
      <c r="D356" s="578" t="s">
        <v>268</v>
      </c>
      <c r="E356" s="155" t="s">
        <v>457</v>
      </c>
      <c r="F356" s="476" t="s">
        <v>299</v>
      </c>
    </row>
    <row r="357" spans="1:6" ht="15" customHeight="1">
      <c r="A357" s="563"/>
      <c r="B357" s="563"/>
      <c r="C357" s="577"/>
      <c r="D357" s="578"/>
      <c r="E357" s="155" t="s">
        <v>458</v>
      </c>
      <c r="F357" s="476" t="s">
        <v>459</v>
      </c>
    </row>
    <row r="358" spans="1:6" ht="15" customHeight="1">
      <c r="A358" s="563"/>
      <c r="B358" s="563"/>
      <c r="C358" s="577"/>
      <c r="D358" s="578"/>
      <c r="E358" s="156" t="s">
        <v>294</v>
      </c>
      <c r="F358" s="477" t="s">
        <v>295</v>
      </c>
    </row>
    <row r="359" spans="1:6" ht="15" customHeight="1">
      <c r="A359" s="563" t="s">
        <v>292</v>
      </c>
      <c r="B359" s="563" t="s">
        <v>288</v>
      </c>
      <c r="C359" s="577" t="s">
        <v>237</v>
      </c>
      <c r="D359" s="578" t="s">
        <v>268</v>
      </c>
      <c r="E359" s="155" t="s">
        <v>457</v>
      </c>
      <c r="F359" s="476" t="s">
        <v>299</v>
      </c>
    </row>
    <row r="360" spans="1:6" ht="15" customHeight="1">
      <c r="A360" s="563"/>
      <c r="B360" s="563"/>
      <c r="C360" s="577"/>
      <c r="D360" s="578"/>
      <c r="E360" s="155" t="s">
        <v>458</v>
      </c>
      <c r="F360" s="476" t="s">
        <v>459</v>
      </c>
    </row>
    <row r="361" spans="1:6" ht="15" customHeight="1">
      <c r="A361" s="563"/>
      <c r="B361" s="563"/>
      <c r="C361" s="577"/>
      <c r="D361" s="578"/>
      <c r="E361" s="156" t="s">
        <v>294</v>
      </c>
      <c r="F361" s="477" t="s">
        <v>295</v>
      </c>
    </row>
    <row r="362" spans="1:6" ht="15" customHeight="1">
      <c r="A362" s="563" t="s">
        <v>292</v>
      </c>
      <c r="B362" s="563" t="s">
        <v>288</v>
      </c>
      <c r="C362" s="577" t="s">
        <v>238</v>
      </c>
      <c r="D362" s="578" t="s">
        <v>268</v>
      </c>
      <c r="E362" s="155" t="s">
        <v>457</v>
      </c>
      <c r="F362" s="476" t="s">
        <v>299</v>
      </c>
    </row>
    <row r="363" spans="1:6" ht="15" customHeight="1">
      <c r="A363" s="563"/>
      <c r="B363" s="563"/>
      <c r="C363" s="577"/>
      <c r="D363" s="578"/>
      <c r="E363" s="155" t="s">
        <v>458</v>
      </c>
      <c r="F363" s="476" t="s">
        <v>459</v>
      </c>
    </row>
    <row r="364" spans="1:6" ht="15" customHeight="1">
      <c r="A364" s="563"/>
      <c r="B364" s="563"/>
      <c r="C364" s="577"/>
      <c r="D364" s="578"/>
      <c r="E364" s="156" t="s">
        <v>294</v>
      </c>
      <c r="F364" s="477" t="s">
        <v>295</v>
      </c>
    </row>
    <row r="365" spans="1:6" ht="15" customHeight="1">
      <c r="A365" s="563" t="s">
        <v>292</v>
      </c>
      <c r="B365" s="563" t="s">
        <v>288</v>
      </c>
      <c r="C365" s="577" t="s">
        <v>239</v>
      </c>
      <c r="D365" s="578" t="s">
        <v>268</v>
      </c>
      <c r="E365" s="155" t="s">
        <v>457</v>
      </c>
      <c r="F365" s="476" t="s">
        <v>299</v>
      </c>
    </row>
    <row r="366" spans="1:6" ht="15" customHeight="1">
      <c r="A366" s="563"/>
      <c r="B366" s="563"/>
      <c r="C366" s="577"/>
      <c r="D366" s="578"/>
      <c r="E366" s="155" t="s">
        <v>458</v>
      </c>
      <c r="F366" s="476" t="s">
        <v>459</v>
      </c>
    </row>
    <row r="367" spans="1:6" ht="15" customHeight="1">
      <c r="A367" s="563"/>
      <c r="B367" s="563"/>
      <c r="C367" s="577"/>
      <c r="D367" s="578"/>
      <c r="E367" s="156" t="s">
        <v>294</v>
      </c>
      <c r="F367" s="477" t="s">
        <v>295</v>
      </c>
    </row>
    <row r="368" spans="1:6" ht="15" customHeight="1">
      <c r="A368" s="473" t="s">
        <v>287</v>
      </c>
      <c r="B368" s="473" t="s">
        <v>288</v>
      </c>
      <c r="C368" s="474" t="s">
        <v>240</v>
      </c>
      <c r="D368" s="475" t="s">
        <v>268</v>
      </c>
      <c r="E368" s="155" t="s">
        <v>457</v>
      </c>
      <c r="F368" s="476" t="s">
        <v>299</v>
      </c>
    </row>
    <row r="369" spans="1:6" ht="15" customHeight="1">
      <c r="A369" s="581" t="s">
        <v>460</v>
      </c>
      <c r="B369" s="582"/>
      <c r="C369" s="582"/>
      <c r="D369" s="582"/>
      <c r="E369" s="582"/>
      <c r="F369" s="582"/>
    </row>
    <row r="370" spans="1:6" s="1" customFormat="1" ht="15" customHeight="1">
      <c r="A370" s="473" t="s">
        <v>287</v>
      </c>
      <c r="B370" s="473" t="s">
        <v>288</v>
      </c>
      <c r="C370" s="474" t="s">
        <v>242</v>
      </c>
      <c r="D370" s="475" t="s">
        <v>268</v>
      </c>
      <c r="E370" s="154" t="s">
        <v>461</v>
      </c>
      <c r="F370" s="476" t="s">
        <v>299</v>
      </c>
    </row>
    <row r="371" spans="1:6" s="1" customFormat="1" ht="15" customHeight="1">
      <c r="A371" s="563" t="s">
        <v>292</v>
      </c>
      <c r="B371" s="563" t="s">
        <v>288</v>
      </c>
      <c r="C371" s="577" t="s">
        <v>243</v>
      </c>
      <c r="D371" s="578" t="s">
        <v>268</v>
      </c>
      <c r="E371" s="154" t="s">
        <v>461</v>
      </c>
      <c r="F371" s="476" t="s">
        <v>299</v>
      </c>
    </row>
    <row r="372" spans="1:6" s="1" customFormat="1" ht="15" customHeight="1">
      <c r="A372" s="563"/>
      <c r="B372" s="563"/>
      <c r="C372" s="577"/>
      <c r="D372" s="578"/>
      <c r="E372" s="154" t="s">
        <v>458</v>
      </c>
      <c r="F372" s="476" t="s">
        <v>459</v>
      </c>
    </row>
    <row r="373" spans="1:6" s="1" customFormat="1" ht="15" customHeight="1">
      <c r="A373" s="563" t="s">
        <v>292</v>
      </c>
      <c r="B373" s="563" t="s">
        <v>288</v>
      </c>
      <c r="C373" s="577" t="s">
        <v>244</v>
      </c>
      <c r="D373" s="578" t="s">
        <v>268</v>
      </c>
      <c r="E373" s="154" t="s">
        <v>461</v>
      </c>
      <c r="F373" s="476" t="s">
        <v>299</v>
      </c>
    </row>
    <row r="374" spans="1:6" s="1" customFormat="1" ht="15" customHeight="1">
      <c r="A374" s="563"/>
      <c r="B374" s="563"/>
      <c r="C374" s="577"/>
      <c r="D374" s="578"/>
      <c r="E374" s="154" t="s">
        <v>462</v>
      </c>
      <c r="F374" s="476" t="s">
        <v>299</v>
      </c>
    </row>
    <row r="375" spans="1:6" s="1" customFormat="1" ht="15" customHeight="1">
      <c r="A375" s="579" t="s">
        <v>246</v>
      </c>
      <c r="B375" s="580"/>
      <c r="C375" s="580"/>
      <c r="D375" s="580"/>
      <c r="E375" s="580"/>
      <c r="F375" s="580"/>
    </row>
    <row r="376" spans="1:6" s="1" customFormat="1" ht="15" customHeight="1">
      <c r="A376" s="478" t="s">
        <v>287</v>
      </c>
      <c r="B376" s="478" t="s">
        <v>288</v>
      </c>
      <c r="C376" s="479" t="s">
        <v>463</v>
      </c>
      <c r="D376" s="480" t="s">
        <v>268</v>
      </c>
      <c r="E376" s="158" t="s">
        <v>461</v>
      </c>
      <c r="F376" s="476" t="s">
        <v>299</v>
      </c>
    </row>
    <row r="377" spans="1:6" s="1" customFormat="1" ht="15" customHeight="1">
      <c r="A377" s="562" t="s">
        <v>292</v>
      </c>
      <c r="B377" s="563" t="s">
        <v>288</v>
      </c>
      <c r="C377" s="561" t="s">
        <v>248</v>
      </c>
      <c r="D377" s="576" t="s">
        <v>268</v>
      </c>
      <c r="E377" s="158" t="s">
        <v>461</v>
      </c>
      <c r="F377" s="476" t="s">
        <v>299</v>
      </c>
    </row>
    <row r="378" spans="1:6" s="1" customFormat="1" ht="15" customHeight="1">
      <c r="A378" s="562"/>
      <c r="B378" s="563"/>
      <c r="C378" s="561"/>
      <c r="D378" s="576"/>
      <c r="E378" s="158" t="s">
        <v>464</v>
      </c>
      <c r="F378" s="476" t="s">
        <v>459</v>
      </c>
    </row>
    <row r="379" spans="1:6" s="1" customFormat="1" ht="30" customHeight="1">
      <c r="A379" s="562"/>
      <c r="B379" s="563"/>
      <c r="C379" s="561"/>
      <c r="D379" s="576"/>
      <c r="E379" s="158" t="s">
        <v>465</v>
      </c>
      <c r="F379" s="476" t="s">
        <v>459</v>
      </c>
    </row>
    <row r="380" spans="1:6" s="1" customFormat="1" ht="15" customHeight="1">
      <c r="A380" s="579" t="s">
        <v>249</v>
      </c>
      <c r="B380" s="580"/>
      <c r="C380" s="580"/>
      <c r="D380" s="580"/>
      <c r="E380" s="580"/>
      <c r="F380" s="580"/>
    </row>
    <row r="381" spans="1:6" s="1" customFormat="1" ht="30" customHeight="1">
      <c r="A381" s="478" t="s">
        <v>287</v>
      </c>
      <c r="B381" s="478" t="s">
        <v>288</v>
      </c>
      <c r="C381" s="479" t="s">
        <v>250</v>
      </c>
      <c r="D381" s="480" t="s">
        <v>268</v>
      </c>
      <c r="E381" s="158" t="s">
        <v>466</v>
      </c>
      <c r="F381" s="476" t="s">
        <v>299</v>
      </c>
    </row>
    <row r="382" spans="1:6" s="1" customFormat="1" ht="30" customHeight="1">
      <c r="A382" s="478" t="s">
        <v>292</v>
      </c>
      <c r="B382" s="478" t="s">
        <v>288</v>
      </c>
      <c r="C382" s="479" t="s">
        <v>251</v>
      </c>
      <c r="D382" s="480" t="s">
        <v>268</v>
      </c>
      <c r="E382" s="158" t="s">
        <v>466</v>
      </c>
      <c r="F382" s="476" t="s">
        <v>299</v>
      </c>
    </row>
    <row r="383" spans="1:6" s="1" customFormat="1" ht="30" customHeight="1">
      <c r="A383" s="478" t="s">
        <v>292</v>
      </c>
      <c r="B383" s="478" t="s">
        <v>288</v>
      </c>
      <c r="C383" s="479" t="s">
        <v>252</v>
      </c>
      <c r="D383" s="480" t="s">
        <v>268</v>
      </c>
      <c r="E383" s="158" t="s">
        <v>466</v>
      </c>
      <c r="F383" s="476" t="s">
        <v>299</v>
      </c>
    </row>
    <row r="384" spans="1:6" s="1" customFormat="1" ht="30" customHeight="1">
      <c r="A384" s="562" t="s">
        <v>292</v>
      </c>
      <c r="B384" s="562" t="s">
        <v>288</v>
      </c>
      <c r="C384" s="561" t="s">
        <v>253</v>
      </c>
      <c r="D384" s="576" t="s">
        <v>268</v>
      </c>
      <c r="E384" s="158" t="s">
        <v>466</v>
      </c>
      <c r="F384" s="476" t="s">
        <v>299</v>
      </c>
    </row>
    <row r="385" spans="1:255" s="1" customFormat="1" ht="15" customHeight="1">
      <c r="A385" s="562"/>
      <c r="B385" s="562"/>
      <c r="C385" s="561"/>
      <c r="D385" s="576"/>
      <c r="E385" s="159" t="s">
        <v>467</v>
      </c>
      <c r="F385" s="476" t="s">
        <v>299</v>
      </c>
    </row>
    <row r="386" spans="1:255" ht="15" customHeight="1">
      <c r="A386" s="579" t="s">
        <v>254</v>
      </c>
      <c r="B386" s="580"/>
      <c r="C386" s="580"/>
      <c r="D386" s="580"/>
      <c r="E386" s="580"/>
      <c r="F386" s="580"/>
    </row>
    <row r="387" spans="1:255" s="1" customFormat="1" ht="30" customHeight="1">
      <c r="A387" s="478" t="s">
        <v>292</v>
      </c>
      <c r="B387" s="478" t="s">
        <v>288</v>
      </c>
      <c r="C387" s="479" t="s">
        <v>255</v>
      </c>
      <c r="D387" s="480" t="s">
        <v>268</v>
      </c>
      <c r="E387" s="158" t="s">
        <v>466</v>
      </c>
      <c r="F387" s="476" t="s">
        <v>299</v>
      </c>
    </row>
    <row r="388" spans="1:255" s="1" customFormat="1" ht="30" customHeight="1">
      <c r="A388" s="562" t="s">
        <v>292</v>
      </c>
      <c r="B388" s="562" t="s">
        <v>288</v>
      </c>
      <c r="C388" s="561" t="s">
        <v>468</v>
      </c>
      <c r="D388" s="576" t="s">
        <v>268</v>
      </c>
      <c r="E388" s="158" t="s">
        <v>466</v>
      </c>
      <c r="F388" s="476" t="s">
        <v>299</v>
      </c>
    </row>
    <row r="389" spans="1:255" ht="30" customHeight="1">
      <c r="A389" s="562"/>
      <c r="B389" s="562"/>
      <c r="C389" s="561"/>
      <c r="D389" s="576"/>
      <c r="E389" s="158" t="s">
        <v>464</v>
      </c>
      <c r="F389" s="476" t="s">
        <v>459</v>
      </c>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66"/>
      <c r="AR389" s="66"/>
      <c r="AS389" s="66"/>
      <c r="AT389" s="66"/>
      <c r="AU389" s="66"/>
      <c r="AV389" s="66"/>
      <c r="AW389" s="66"/>
      <c r="AX389" s="66"/>
      <c r="AY389" s="66"/>
      <c r="AZ389" s="66"/>
      <c r="BA389" s="66"/>
      <c r="BB389" s="66"/>
      <c r="BC389" s="66"/>
      <c r="BD389" s="66"/>
      <c r="BE389" s="66"/>
      <c r="BF389" s="66"/>
      <c r="BG389" s="66"/>
      <c r="BH389" s="66"/>
      <c r="BI389" s="66"/>
      <c r="BJ389" s="66"/>
      <c r="BK389" s="66"/>
      <c r="BL389" s="66"/>
      <c r="BM389" s="66"/>
      <c r="BN389" s="66"/>
      <c r="BO389" s="66"/>
      <c r="BP389" s="66"/>
      <c r="BQ389" s="66"/>
      <c r="BR389" s="66"/>
      <c r="BS389" s="66"/>
      <c r="BT389" s="66"/>
      <c r="BU389" s="66"/>
      <c r="BV389" s="66"/>
      <c r="BW389" s="66"/>
      <c r="BX389" s="66"/>
      <c r="BY389" s="66"/>
      <c r="BZ389" s="66"/>
      <c r="CA389" s="66"/>
      <c r="CB389" s="66"/>
      <c r="CC389" s="66"/>
      <c r="CD389" s="66"/>
      <c r="CE389" s="66"/>
      <c r="CF389" s="66"/>
      <c r="CG389" s="66"/>
      <c r="CH389" s="66"/>
      <c r="CI389" s="66"/>
      <c r="CJ389" s="66"/>
      <c r="CK389" s="66"/>
      <c r="CL389" s="66"/>
      <c r="CM389" s="66"/>
      <c r="CN389" s="66"/>
      <c r="CO389" s="66"/>
      <c r="CP389" s="66"/>
      <c r="CQ389" s="66"/>
      <c r="CR389" s="66"/>
      <c r="CS389" s="66"/>
      <c r="CT389" s="66"/>
      <c r="CU389" s="66"/>
      <c r="CV389" s="66"/>
      <c r="CW389" s="66"/>
      <c r="CX389" s="66"/>
      <c r="CY389" s="66"/>
      <c r="CZ389" s="66"/>
      <c r="DA389" s="66"/>
      <c r="DB389" s="66"/>
      <c r="DC389" s="66"/>
      <c r="DD389" s="66"/>
      <c r="DE389" s="66"/>
      <c r="DF389" s="66"/>
      <c r="DG389" s="66"/>
      <c r="DH389" s="66"/>
      <c r="DI389" s="66"/>
      <c r="DJ389" s="66"/>
      <c r="DK389" s="66"/>
      <c r="DL389" s="66"/>
      <c r="DM389" s="66"/>
      <c r="DN389" s="66"/>
      <c r="DO389" s="66"/>
      <c r="DP389" s="66"/>
      <c r="DQ389" s="66"/>
      <c r="DR389" s="66"/>
      <c r="DS389" s="66"/>
      <c r="DT389" s="66"/>
      <c r="DU389" s="66"/>
      <c r="DV389" s="66"/>
      <c r="DW389" s="66"/>
      <c r="DX389" s="66"/>
      <c r="DY389" s="66"/>
      <c r="DZ389" s="66"/>
      <c r="EA389" s="66"/>
      <c r="EB389" s="66"/>
      <c r="EC389" s="66"/>
      <c r="ED389" s="66"/>
      <c r="EE389" s="66"/>
      <c r="EF389" s="66"/>
      <c r="EG389" s="66"/>
      <c r="EH389" s="66"/>
      <c r="EI389" s="66"/>
      <c r="EJ389" s="66"/>
      <c r="EK389" s="66"/>
      <c r="EL389" s="66"/>
      <c r="EM389" s="66"/>
      <c r="EN389" s="66"/>
      <c r="EO389" s="66"/>
      <c r="EP389" s="66"/>
      <c r="EQ389" s="66"/>
      <c r="ER389" s="66"/>
      <c r="ES389" s="66"/>
      <c r="ET389" s="66"/>
      <c r="EU389" s="66"/>
      <c r="EV389" s="66"/>
      <c r="EW389" s="66"/>
      <c r="EX389" s="66"/>
      <c r="EY389" s="66"/>
      <c r="EZ389" s="66"/>
      <c r="FA389" s="66"/>
      <c r="FB389" s="66"/>
      <c r="FC389" s="66"/>
      <c r="FD389" s="66"/>
      <c r="FE389" s="66"/>
      <c r="FF389" s="66"/>
      <c r="FG389" s="66"/>
      <c r="FH389" s="66"/>
      <c r="FI389" s="66"/>
      <c r="FJ389" s="66"/>
      <c r="FK389" s="66"/>
      <c r="FL389" s="66"/>
      <c r="FM389" s="66"/>
      <c r="FN389" s="66"/>
      <c r="FO389" s="66"/>
      <c r="FP389" s="66"/>
      <c r="FQ389" s="66"/>
      <c r="FR389" s="66"/>
      <c r="FS389" s="66"/>
      <c r="FT389" s="66"/>
      <c r="FU389" s="66"/>
      <c r="FV389" s="66"/>
      <c r="FW389" s="66"/>
      <c r="FX389" s="66"/>
      <c r="FY389" s="66"/>
      <c r="FZ389" s="66"/>
      <c r="GA389" s="66"/>
      <c r="GB389" s="66"/>
      <c r="GC389" s="66"/>
      <c r="GD389" s="66"/>
      <c r="GE389" s="66"/>
      <c r="GF389" s="66"/>
      <c r="GG389" s="66"/>
      <c r="GH389" s="66"/>
      <c r="GI389" s="66"/>
      <c r="GJ389" s="66"/>
      <c r="GK389" s="66"/>
      <c r="GL389" s="66"/>
      <c r="GM389" s="66"/>
      <c r="GN389" s="66"/>
      <c r="GO389" s="66"/>
      <c r="GP389" s="66"/>
      <c r="GQ389" s="66"/>
      <c r="GR389" s="66"/>
      <c r="GS389" s="66"/>
      <c r="GT389" s="66"/>
      <c r="GU389" s="66"/>
      <c r="GV389" s="66"/>
      <c r="GW389" s="66"/>
      <c r="GX389" s="66"/>
      <c r="GY389" s="66"/>
      <c r="GZ389" s="66"/>
      <c r="HA389" s="66"/>
      <c r="HB389" s="66"/>
      <c r="HC389" s="66"/>
      <c r="HD389" s="66"/>
      <c r="HE389" s="66"/>
      <c r="HF389" s="66"/>
      <c r="HG389" s="66"/>
      <c r="HH389" s="66"/>
      <c r="HI389" s="66"/>
      <c r="HJ389" s="66"/>
      <c r="HK389" s="66"/>
      <c r="HL389" s="66"/>
      <c r="HM389" s="66"/>
      <c r="HN389" s="66"/>
      <c r="HO389" s="66"/>
      <c r="HP389" s="66"/>
      <c r="HQ389" s="66"/>
      <c r="HR389" s="66"/>
      <c r="HS389" s="66"/>
      <c r="HT389" s="66"/>
      <c r="HU389" s="66"/>
      <c r="HV389" s="66"/>
      <c r="HW389" s="66"/>
      <c r="HX389" s="66"/>
      <c r="HY389" s="66"/>
      <c r="HZ389" s="66"/>
      <c r="IA389" s="66"/>
      <c r="IB389" s="66"/>
      <c r="IC389" s="66"/>
      <c r="ID389" s="66"/>
      <c r="IE389" s="66"/>
      <c r="IF389" s="66"/>
      <c r="IG389" s="66"/>
      <c r="IH389" s="66"/>
      <c r="II389" s="66"/>
      <c r="IJ389" s="66"/>
      <c r="IK389" s="66"/>
      <c r="IL389" s="66"/>
      <c r="IM389" s="66"/>
      <c r="IN389" s="66"/>
      <c r="IO389" s="66"/>
      <c r="IP389" s="66"/>
      <c r="IQ389" s="66"/>
      <c r="IR389" s="66"/>
      <c r="IS389" s="66"/>
      <c r="IT389" s="66"/>
      <c r="IU389" s="66"/>
    </row>
    <row r="390" spans="1:255" s="1" customFormat="1" ht="30" customHeight="1">
      <c r="A390" s="562" t="s">
        <v>292</v>
      </c>
      <c r="B390" s="562" t="s">
        <v>288</v>
      </c>
      <c r="C390" s="561" t="s">
        <v>257</v>
      </c>
      <c r="D390" s="576" t="s">
        <v>268</v>
      </c>
      <c r="E390" s="158" t="s">
        <v>466</v>
      </c>
      <c r="F390" s="476" t="s">
        <v>299</v>
      </c>
    </row>
    <row r="391" spans="1:255" s="1" customFormat="1" ht="15" customHeight="1">
      <c r="A391" s="562"/>
      <c r="B391" s="562"/>
      <c r="C391" s="561"/>
      <c r="D391" s="576"/>
      <c r="E391" s="159" t="s">
        <v>467</v>
      </c>
      <c r="F391" s="476" t="s">
        <v>299</v>
      </c>
    </row>
    <row r="392" spans="1:255" s="1" customFormat="1" ht="15" customHeight="1">
      <c r="A392" s="648" t="s">
        <v>258</v>
      </c>
      <c r="B392" s="649"/>
      <c r="C392" s="649"/>
      <c r="D392" s="649"/>
      <c r="E392" s="649"/>
      <c r="F392" s="649"/>
    </row>
    <row r="393" spans="1:255" s="1" customFormat="1" ht="15" customHeight="1">
      <c r="A393" s="160" t="s">
        <v>292</v>
      </c>
      <c r="B393" s="161" t="s">
        <v>288</v>
      </c>
      <c r="C393" s="162" t="s">
        <v>260</v>
      </c>
      <c r="D393" s="157" t="s">
        <v>268</v>
      </c>
      <c r="E393" s="163"/>
      <c r="F393" s="455"/>
      <c r="G393" s="8"/>
      <c r="H393" s="8"/>
      <c r="I393" s="8"/>
      <c r="J393" s="8"/>
      <c r="K393" s="8"/>
      <c r="L393" s="8"/>
      <c r="M393" s="8"/>
      <c r="N393" s="8"/>
    </row>
    <row r="394" spans="1:255" customFormat="1" ht="15" customHeight="1">
      <c r="E394" s="458"/>
    </row>
    <row r="395" spans="1:255" customFormat="1" ht="15" customHeight="1">
      <c r="E395" s="458"/>
    </row>
    <row r="396" spans="1:255" customFormat="1" ht="15" customHeight="1">
      <c r="E396" s="458"/>
    </row>
    <row r="397" spans="1:255" customFormat="1" ht="15" customHeight="1">
      <c r="E397" s="458"/>
    </row>
    <row r="398" spans="1:255" customFormat="1" ht="15" customHeight="1">
      <c r="E398" s="458"/>
    </row>
    <row r="399" spans="1:255" customFormat="1" ht="15" customHeight="1">
      <c r="E399" s="458"/>
    </row>
    <row r="400" spans="1:255" customFormat="1" ht="15" customHeight="1">
      <c r="E400" s="458"/>
    </row>
    <row r="401" spans="5:5" customFormat="1" ht="15" customHeight="1">
      <c r="E401" s="458"/>
    </row>
    <row r="402" spans="5:5" customFormat="1" ht="15" customHeight="1">
      <c r="E402" s="458"/>
    </row>
    <row r="403" spans="5:5" customFormat="1" ht="15" customHeight="1">
      <c r="E403" s="458"/>
    </row>
    <row r="404" spans="5:5" customFormat="1" ht="15" customHeight="1">
      <c r="E404" s="458"/>
    </row>
    <row r="405" spans="5:5" customFormat="1" ht="15" customHeight="1">
      <c r="E405" s="458"/>
    </row>
    <row r="406" spans="5:5" customFormat="1" ht="15" customHeight="1">
      <c r="E406" s="458"/>
    </row>
    <row r="407" spans="5:5" customFormat="1" ht="15" customHeight="1">
      <c r="E407" s="458"/>
    </row>
    <row r="408" spans="5:5" customFormat="1" ht="15" customHeight="1">
      <c r="E408" s="458"/>
    </row>
    <row r="409" spans="5:5" customFormat="1" ht="15" customHeight="1">
      <c r="E409" s="458"/>
    </row>
    <row r="410" spans="5:5" customFormat="1" ht="15" customHeight="1">
      <c r="E410" s="458"/>
    </row>
    <row r="411" spans="5:5" customFormat="1" ht="15" customHeight="1">
      <c r="E411" s="458"/>
    </row>
    <row r="412" spans="5:5" customFormat="1" ht="15" customHeight="1">
      <c r="E412" s="458"/>
    </row>
    <row r="413" spans="5:5" customFormat="1" ht="15" customHeight="1">
      <c r="E413" s="458"/>
    </row>
    <row r="414" spans="5:5" customFormat="1" ht="15" customHeight="1">
      <c r="E414" s="458"/>
    </row>
    <row r="415" spans="5:5" customFormat="1" ht="15" customHeight="1">
      <c r="E415" s="458"/>
    </row>
    <row r="416" spans="5:5" customFormat="1" ht="15" customHeight="1">
      <c r="E416" s="458"/>
    </row>
    <row r="417" spans="5:5" customFormat="1" ht="15" customHeight="1">
      <c r="E417" s="458"/>
    </row>
    <row r="418" spans="5:5" customFormat="1" ht="15" customHeight="1">
      <c r="E418" s="458"/>
    </row>
    <row r="419" spans="5:5" customFormat="1" ht="15" customHeight="1">
      <c r="E419" s="458"/>
    </row>
    <row r="420" spans="5:5" customFormat="1" ht="15" customHeight="1">
      <c r="E420" s="458"/>
    </row>
    <row r="421" spans="5:5" customFormat="1" ht="15" customHeight="1">
      <c r="E421" s="458"/>
    </row>
    <row r="422" spans="5:5" customFormat="1" ht="15" customHeight="1">
      <c r="E422" s="458"/>
    </row>
    <row r="423" spans="5:5" customFormat="1" ht="15" customHeight="1">
      <c r="E423" s="458"/>
    </row>
    <row r="424" spans="5:5" customFormat="1" ht="15" customHeight="1">
      <c r="E424" s="458"/>
    </row>
    <row r="425" spans="5:5" customFormat="1" ht="15" customHeight="1">
      <c r="E425" s="458"/>
    </row>
    <row r="426" spans="5:5" customFormat="1" ht="15" customHeight="1">
      <c r="E426" s="458"/>
    </row>
    <row r="427" spans="5:5" customFormat="1" ht="15" customHeight="1">
      <c r="E427" s="458"/>
    </row>
    <row r="428" spans="5:5" customFormat="1" ht="29.25" customHeight="1">
      <c r="E428" s="458"/>
    </row>
    <row r="429" spans="5:5" customFormat="1" ht="29.25" customHeight="1">
      <c r="E429" s="458"/>
    </row>
    <row r="430" spans="5:5" customFormat="1" ht="29.25" customHeight="1">
      <c r="E430" s="458"/>
    </row>
    <row r="431" spans="5:5" customFormat="1" ht="29.25" customHeight="1">
      <c r="E431" s="458"/>
    </row>
    <row r="432" spans="5:5" customFormat="1" ht="29.25" customHeight="1">
      <c r="E432" s="458"/>
    </row>
    <row r="433" spans="5:5" customFormat="1" ht="29.25" customHeight="1">
      <c r="E433" s="458"/>
    </row>
    <row r="434" spans="5:5" customFormat="1" ht="29.25" customHeight="1">
      <c r="E434" s="458"/>
    </row>
    <row r="435" spans="5:5" customFormat="1" ht="29.25" customHeight="1">
      <c r="E435" s="458"/>
    </row>
    <row r="436" spans="5:5" customFormat="1" ht="29.25" customHeight="1">
      <c r="E436" s="458"/>
    </row>
    <row r="437" spans="5:5" customFormat="1" ht="29.25" customHeight="1">
      <c r="E437" s="458"/>
    </row>
    <row r="438" spans="5:5" customFormat="1" ht="29.25" customHeight="1">
      <c r="E438" s="458"/>
    </row>
    <row r="439" spans="5:5" customFormat="1" ht="29.25" customHeight="1">
      <c r="E439" s="458"/>
    </row>
    <row r="440" spans="5:5" customFormat="1" ht="29.25" customHeight="1">
      <c r="E440" s="458"/>
    </row>
    <row r="441" spans="5:5" customFormat="1" ht="29.25" customHeight="1">
      <c r="E441" s="458"/>
    </row>
    <row r="442" spans="5:5" customFormat="1" ht="29.25" customHeight="1">
      <c r="E442" s="458"/>
    </row>
    <row r="443" spans="5:5" customFormat="1" ht="29.25" customHeight="1">
      <c r="E443" s="458"/>
    </row>
    <row r="444" spans="5:5" customFormat="1" ht="29.25" customHeight="1">
      <c r="E444" s="458"/>
    </row>
    <row r="445" spans="5:5" customFormat="1" ht="29.25" customHeight="1">
      <c r="E445" s="458"/>
    </row>
    <row r="446" spans="5:5" customFormat="1" ht="29.25" customHeight="1">
      <c r="E446" s="458"/>
    </row>
    <row r="447" spans="5:5" customFormat="1" ht="29.25" customHeight="1">
      <c r="E447" s="458"/>
    </row>
    <row r="448" spans="5:5" customFormat="1" ht="29.25" customHeight="1">
      <c r="E448" s="458"/>
    </row>
    <row r="449" spans="5:5" customFormat="1" ht="29.25" customHeight="1">
      <c r="E449" s="458"/>
    </row>
    <row r="450" spans="5:5" customFormat="1" ht="29.25" customHeight="1">
      <c r="E450" s="458"/>
    </row>
    <row r="451" spans="5:5" customFormat="1" ht="29.25" customHeight="1">
      <c r="E451" s="458"/>
    </row>
    <row r="452" spans="5:5" customFormat="1" ht="29.25" customHeight="1">
      <c r="E452" s="458"/>
    </row>
    <row r="453" spans="5:5" customFormat="1" ht="29.25" customHeight="1">
      <c r="E453" s="458"/>
    </row>
    <row r="454" spans="5:5" customFormat="1" ht="29.25" customHeight="1">
      <c r="E454" s="458"/>
    </row>
    <row r="455" spans="5:5" customFormat="1" ht="29.25" customHeight="1">
      <c r="E455" s="458"/>
    </row>
    <row r="456" spans="5:5" customFormat="1" ht="29.25" customHeight="1">
      <c r="E456" s="458"/>
    </row>
    <row r="457" spans="5:5" customFormat="1" ht="29.25" customHeight="1">
      <c r="E457" s="458"/>
    </row>
    <row r="458" spans="5:5" customFormat="1" ht="29.25" customHeight="1">
      <c r="E458" s="458"/>
    </row>
    <row r="459" spans="5:5" customFormat="1" ht="29.25" customHeight="1">
      <c r="E459" s="458"/>
    </row>
    <row r="460" spans="5:5" customFormat="1" ht="29.25" customHeight="1">
      <c r="E460" s="458"/>
    </row>
    <row r="461" spans="5:5" customFormat="1" ht="29.25" customHeight="1">
      <c r="E461" s="458"/>
    </row>
    <row r="462" spans="5:5" customFormat="1" ht="29.25" customHeight="1">
      <c r="E462" s="458"/>
    </row>
    <row r="463" spans="5:5" customFormat="1" ht="29.25" customHeight="1">
      <c r="E463" s="458"/>
    </row>
    <row r="464" spans="5:5" customFormat="1" ht="29.25" customHeight="1">
      <c r="E464" s="458"/>
    </row>
    <row r="465" spans="5:5" customFormat="1" ht="29.25" customHeight="1">
      <c r="E465" s="458"/>
    </row>
    <row r="466" spans="5:5" customFormat="1" ht="29.25" customHeight="1">
      <c r="E466" s="458"/>
    </row>
    <row r="467" spans="5:5" customFormat="1" ht="29.25" customHeight="1">
      <c r="E467" s="458"/>
    </row>
    <row r="468" spans="5:5" customFormat="1" ht="29.25" customHeight="1">
      <c r="E468" s="458"/>
    </row>
    <row r="469" spans="5:5" customFormat="1" ht="29.25" customHeight="1">
      <c r="E469" s="458"/>
    </row>
    <row r="470" spans="5:5" customFormat="1" ht="29.25" customHeight="1">
      <c r="E470" s="458"/>
    </row>
    <row r="471" spans="5:5" customFormat="1" ht="29.25" customHeight="1">
      <c r="E471" s="458"/>
    </row>
    <row r="472" spans="5:5" customFormat="1" ht="29.25" customHeight="1">
      <c r="E472" s="458"/>
    </row>
    <row r="473" spans="5:5" customFormat="1" ht="29.25" customHeight="1">
      <c r="E473" s="458"/>
    </row>
    <row r="474" spans="5:5" customFormat="1" ht="29.25" customHeight="1">
      <c r="E474" s="458"/>
    </row>
    <row r="475" spans="5:5" customFormat="1" ht="29.25" customHeight="1">
      <c r="E475" s="458"/>
    </row>
    <row r="476" spans="5:5" customFormat="1" ht="29.25" customHeight="1">
      <c r="E476" s="458"/>
    </row>
    <row r="477" spans="5:5" customFormat="1" ht="29.25" customHeight="1">
      <c r="E477" s="458"/>
    </row>
    <row r="478" spans="5:5" customFormat="1" ht="29.25" customHeight="1">
      <c r="E478" s="458"/>
    </row>
    <row r="479" spans="5:5" customFormat="1" ht="29.25" customHeight="1">
      <c r="E479" s="458"/>
    </row>
    <row r="480" spans="5:5" customFormat="1" ht="29.25" customHeight="1">
      <c r="E480" s="458"/>
    </row>
    <row r="481" spans="5:5" customFormat="1" ht="29.25" customHeight="1">
      <c r="E481" s="458"/>
    </row>
    <row r="482" spans="5:5" customFormat="1" ht="29.25" customHeight="1">
      <c r="E482" s="458"/>
    </row>
    <row r="483" spans="5:5" customFormat="1" ht="29.25" customHeight="1">
      <c r="E483" s="458"/>
    </row>
    <row r="484" spans="5:5" customFormat="1" ht="29.25" customHeight="1">
      <c r="E484" s="458"/>
    </row>
    <row r="485" spans="5:5" customFormat="1" ht="29.25" customHeight="1">
      <c r="E485" s="458"/>
    </row>
    <row r="486" spans="5:5" customFormat="1" ht="29.25" customHeight="1">
      <c r="E486" s="458"/>
    </row>
    <row r="487" spans="5:5" customFormat="1" ht="29.25" customHeight="1">
      <c r="E487" s="458"/>
    </row>
    <row r="488" spans="5:5" customFormat="1" ht="29.25" customHeight="1">
      <c r="E488" s="458"/>
    </row>
    <row r="489" spans="5:5" customFormat="1" ht="29.25" customHeight="1">
      <c r="E489" s="458"/>
    </row>
    <row r="490" spans="5:5" customFormat="1" ht="29.25" customHeight="1">
      <c r="E490" s="458"/>
    </row>
    <row r="491" spans="5:5" customFormat="1" ht="29.25" customHeight="1">
      <c r="E491" s="458"/>
    </row>
    <row r="492" spans="5:5" customFormat="1" ht="29.25" customHeight="1">
      <c r="E492" s="458"/>
    </row>
    <row r="493" spans="5:5" customFormat="1" ht="29.25" customHeight="1">
      <c r="E493" s="458"/>
    </row>
    <row r="494" spans="5:5" customFormat="1" ht="29.25" customHeight="1">
      <c r="E494" s="458"/>
    </row>
    <row r="495" spans="5:5" customFormat="1" ht="29.25" customHeight="1">
      <c r="E495" s="458"/>
    </row>
    <row r="496" spans="5:5" customFormat="1" ht="29.25" customHeight="1">
      <c r="E496" s="458"/>
    </row>
    <row r="497" spans="5:5" customFormat="1" ht="29.25" customHeight="1">
      <c r="E497" s="458"/>
    </row>
    <row r="498" spans="5:5" customFormat="1" ht="29.25" customHeight="1">
      <c r="E498" s="458"/>
    </row>
    <row r="499" spans="5:5" customFormat="1" ht="29.25" customHeight="1">
      <c r="E499" s="458"/>
    </row>
    <row r="500" spans="5:5" customFormat="1" ht="29.25" customHeight="1">
      <c r="E500" s="458"/>
    </row>
    <row r="501" spans="5:5" customFormat="1" ht="29.25" customHeight="1">
      <c r="E501" s="458"/>
    </row>
    <row r="502" spans="5:5" customFormat="1" ht="29.25" customHeight="1">
      <c r="E502" s="458"/>
    </row>
    <row r="503" spans="5:5" customFormat="1" ht="29.25" customHeight="1">
      <c r="E503" s="458"/>
    </row>
    <row r="504" spans="5:5" customFormat="1" ht="29.25" customHeight="1">
      <c r="E504" s="458"/>
    </row>
    <row r="505" spans="5:5" customFormat="1" ht="29.25" customHeight="1">
      <c r="E505" s="458"/>
    </row>
    <row r="506" spans="5:5" customFormat="1" ht="29.25" customHeight="1">
      <c r="E506" s="458"/>
    </row>
    <row r="507" spans="5:5" customFormat="1" ht="29.25" customHeight="1">
      <c r="E507" s="458"/>
    </row>
    <row r="508" spans="5:5" customFormat="1" ht="29.25" customHeight="1">
      <c r="E508" s="458"/>
    </row>
    <row r="509" spans="5:5" customFormat="1" ht="29.25" customHeight="1">
      <c r="E509" s="458"/>
    </row>
    <row r="510" spans="5:5" customFormat="1" ht="29.25" customHeight="1">
      <c r="E510" s="458"/>
    </row>
    <row r="511" spans="5:5" customFormat="1" ht="29.25" customHeight="1">
      <c r="E511" s="458"/>
    </row>
    <row r="512" spans="5:5" customFormat="1" ht="29.25" customHeight="1">
      <c r="E512" s="458"/>
    </row>
    <row r="513" spans="5:5" customFormat="1" ht="29.25" customHeight="1">
      <c r="E513" s="458"/>
    </row>
    <row r="514" spans="5:5" customFormat="1" ht="29.25" customHeight="1">
      <c r="E514" s="458"/>
    </row>
    <row r="515" spans="5:5" customFormat="1" ht="29.25" customHeight="1">
      <c r="E515" s="458"/>
    </row>
    <row r="516" spans="5:5" customFormat="1" ht="29.25" customHeight="1">
      <c r="E516" s="458"/>
    </row>
    <row r="517" spans="5:5" customFormat="1" ht="29.25" customHeight="1">
      <c r="E517" s="458"/>
    </row>
    <row r="518" spans="5:5" customFormat="1" ht="29.25" customHeight="1">
      <c r="E518" s="458"/>
    </row>
    <row r="519" spans="5:5" customFormat="1" ht="29.25" customHeight="1">
      <c r="E519" s="458"/>
    </row>
    <row r="520" spans="5:5" customFormat="1" ht="29.25" customHeight="1">
      <c r="E520" s="458"/>
    </row>
    <row r="521" spans="5:5" customFormat="1" ht="29.25" customHeight="1">
      <c r="E521" s="458"/>
    </row>
    <row r="522" spans="5:5" customFormat="1" ht="29.25" customHeight="1">
      <c r="E522" s="458"/>
    </row>
    <row r="523" spans="5:5" customFormat="1" ht="29.25" customHeight="1">
      <c r="E523" s="458"/>
    </row>
    <row r="524" spans="5:5" customFormat="1" ht="29.25" customHeight="1">
      <c r="E524" s="458"/>
    </row>
    <row r="525" spans="5:5" customFormat="1" ht="29.25" customHeight="1">
      <c r="E525" s="458"/>
    </row>
    <row r="526" spans="5:5" customFormat="1" ht="29.25" customHeight="1">
      <c r="E526" s="458"/>
    </row>
    <row r="527" spans="5:5" customFormat="1" ht="29.25" customHeight="1">
      <c r="E527" s="458"/>
    </row>
    <row r="528" spans="5:5" customFormat="1" ht="29.25" customHeight="1">
      <c r="E528" s="458"/>
    </row>
    <row r="529" spans="5:5" customFormat="1" ht="29.25" customHeight="1">
      <c r="E529" s="458"/>
    </row>
    <row r="530" spans="5:5" customFormat="1" ht="29.25" customHeight="1">
      <c r="E530" s="458"/>
    </row>
    <row r="531" spans="5:5" customFormat="1" ht="29.25" customHeight="1">
      <c r="E531" s="458"/>
    </row>
    <row r="532" spans="5:5" customFormat="1" ht="29.25" customHeight="1">
      <c r="E532" s="458"/>
    </row>
    <row r="533" spans="5:5" customFormat="1" ht="29.25" customHeight="1">
      <c r="E533" s="458"/>
    </row>
    <row r="534" spans="5:5" customFormat="1" ht="29.25" customHeight="1">
      <c r="E534" s="458"/>
    </row>
    <row r="535" spans="5:5" customFormat="1" ht="29.25" customHeight="1">
      <c r="E535" s="458"/>
    </row>
  </sheetData>
  <mergeCells count="222">
    <mergeCell ref="A392:F392"/>
    <mergeCell ref="A206:A207"/>
    <mergeCell ref="B206:B207"/>
    <mergeCell ref="C206:C207"/>
    <mergeCell ref="D206:D207"/>
    <mergeCell ref="A217:F217"/>
    <mergeCell ref="A221:F221"/>
    <mergeCell ref="A231:F231"/>
    <mergeCell ref="A251:F251"/>
    <mergeCell ref="A252:F252"/>
    <mergeCell ref="A242:A244"/>
    <mergeCell ref="B242:B244"/>
    <mergeCell ref="C242:C244"/>
    <mergeCell ref="D242:D244"/>
    <mergeCell ref="A245:A247"/>
    <mergeCell ref="B245:B247"/>
    <mergeCell ref="C245:C247"/>
    <mergeCell ref="D245:D247"/>
    <mergeCell ref="A240:A241"/>
    <mergeCell ref="B240:B241"/>
    <mergeCell ref="C240:C241"/>
    <mergeCell ref="D240:D241"/>
    <mergeCell ref="A253:A256"/>
    <mergeCell ref="B253:B256"/>
    <mergeCell ref="A1:F1"/>
    <mergeCell ref="A9:F9"/>
    <mergeCell ref="A23:F23"/>
    <mergeCell ref="A33:F33"/>
    <mergeCell ref="A44:F44"/>
    <mergeCell ref="A45:F45"/>
    <mergeCell ref="A70:F70"/>
    <mergeCell ref="A75:F75"/>
    <mergeCell ref="A76:F76"/>
    <mergeCell ref="A2:C7"/>
    <mergeCell ref="B57:B61"/>
    <mergeCell ref="C57:C61"/>
    <mergeCell ref="D57:D61"/>
    <mergeCell ref="A53:A56"/>
    <mergeCell ref="B53:B56"/>
    <mergeCell ref="C53:C56"/>
    <mergeCell ref="D53:D56"/>
    <mergeCell ref="A57:A61"/>
    <mergeCell ref="A18:A20"/>
    <mergeCell ref="B18:B20"/>
    <mergeCell ref="C18:C20"/>
    <mergeCell ref="D18:D20"/>
    <mergeCell ref="A36:A38"/>
    <mergeCell ref="B36:B38"/>
    <mergeCell ref="C36:C38"/>
    <mergeCell ref="D36:D38"/>
    <mergeCell ref="A77:A88"/>
    <mergeCell ref="B77:B88"/>
    <mergeCell ref="C77:C88"/>
    <mergeCell ref="D77:D88"/>
    <mergeCell ref="A118:A123"/>
    <mergeCell ref="B118:B123"/>
    <mergeCell ref="C118:C123"/>
    <mergeCell ref="D118:D123"/>
    <mergeCell ref="A125:A130"/>
    <mergeCell ref="B125:B130"/>
    <mergeCell ref="C125:C130"/>
    <mergeCell ref="D125:D130"/>
    <mergeCell ref="A89:A99"/>
    <mergeCell ref="B89:B99"/>
    <mergeCell ref="C89:C99"/>
    <mergeCell ref="D89:D99"/>
    <mergeCell ref="A100:A110"/>
    <mergeCell ref="B100:B110"/>
    <mergeCell ref="C100:C110"/>
    <mergeCell ref="D100:D110"/>
    <mergeCell ref="A111:F111"/>
    <mergeCell ref="A141:F141"/>
    <mergeCell ref="C142:C144"/>
    <mergeCell ref="C145:C149"/>
    <mergeCell ref="C150:C154"/>
    <mergeCell ref="C155:C159"/>
    <mergeCell ref="D142:D144"/>
    <mergeCell ref="D145:D149"/>
    <mergeCell ref="D150:D154"/>
    <mergeCell ref="D155:D159"/>
    <mergeCell ref="A142:A144"/>
    <mergeCell ref="A145:A149"/>
    <mergeCell ref="A150:A154"/>
    <mergeCell ref="A155:A159"/>
    <mergeCell ref="B142:B144"/>
    <mergeCell ref="B145:B149"/>
    <mergeCell ref="B150:B154"/>
    <mergeCell ref="B155:B159"/>
    <mergeCell ref="A161:F161"/>
    <mergeCell ref="A163:F163"/>
    <mergeCell ref="A164:F164"/>
    <mergeCell ref="A173:F173"/>
    <mergeCell ref="A219:A220"/>
    <mergeCell ref="B219:B220"/>
    <mergeCell ref="C219:C220"/>
    <mergeCell ref="D219:D220"/>
    <mergeCell ref="A208:A212"/>
    <mergeCell ref="B208:B212"/>
    <mergeCell ref="C208:C212"/>
    <mergeCell ref="D208:D212"/>
    <mergeCell ref="A213:A214"/>
    <mergeCell ref="B213:B214"/>
    <mergeCell ref="C213:C214"/>
    <mergeCell ref="D213:D214"/>
    <mergeCell ref="A215:A216"/>
    <mergeCell ref="B215:B216"/>
    <mergeCell ref="C215:C216"/>
    <mergeCell ref="D215:D216"/>
    <mergeCell ref="A189:F189"/>
    <mergeCell ref="A204:F204"/>
    <mergeCell ref="A205:F205"/>
    <mergeCell ref="C253:C256"/>
    <mergeCell ref="D253:D256"/>
    <mergeCell ref="A248:A250"/>
    <mergeCell ref="B248:B250"/>
    <mergeCell ref="C248:C250"/>
    <mergeCell ref="D248:D250"/>
    <mergeCell ref="A273:A280"/>
    <mergeCell ref="B273:B280"/>
    <mergeCell ref="C273:C280"/>
    <mergeCell ref="D273:D280"/>
    <mergeCell ref="A257:A264"/>
    <mergeCell ref="B257:B264"/>
    <mergeCell ref="C257:C264"/>
    <mergeCell ref="D257:D264"/>
    <mergeCell ref="A265:A272"/>
    <mergeCell ref="B265:B272"/>
    <mergeCell ref="C265:C272"/>
    <mergeCell ref="D265:D272"/>
    <mergeCell ref="A281:F281"/>
    <mergeCell ref="A325:A328"/>
    <mergeCell ref="B325:B328"/>
    <mergeCell ref="C325:C328"/>
    <mergeCell ref="D325:D328"/>
    <mergeCell ref="A282:A293"/>
    <mergeCell ref="B282:B293"/>
    <mergeCell ref="C282:C293"/>
    <mergeCell ref="D282:D293"/>
    <mergeCell ref="A294:A305"/>
    <mergeCell ref="B294:B305"/>
    <mergeCell ref="C294:C305"/>
    <mergeCell ref="D294:D305"/>
    <mergeCell ref="A306:F306"/>
    <mergeCell ref="A320:F320"/>
    <mergeCell ref="A330:A331"/>
    <mergeCell ref="B330:B331"/>
    <mergeCell ref="C330:C331"/>
    <mergeCell ref="D330:D331"/>
    <mergeCell ref="A333:F333"/>
    <mergeCell ref="A334:F334"/>
    <mergeCell ref="A347:F347"/>
    <mergeCell ref="A339:F339"/>
    <mergeCell ref="A352:F352"/>
    <mergeCell ref="A353:F353"/>
    <mergeCell ref="D354:D355"/>
    <mergeCell ref="D356:D358"/>
    <mergeCell ref="A359:A361"/>
    <mergeCell ref="B359:B361"/>
    <mergeCell ref="C359:C361"/>
    <mergeCell ref="D359:D361"/>
    <mergeCell ref="A354:A355"/>
    <mergeCell ref="A356:A358"/>
    <mergeCell ref="B354:B355"/>
    <mergeCell ref="B356:B358"/>
    <mergeCell ref="C356:C358"/>
    <mergeCell ref="C354:C355"/>
    <mergeCell ref="D362:D364"/>
    <mergeCell ref="D365:D367"/>
    <mergeCell ref="A362:A364"/>
    <mergeCell ref="A365:A367"/>
    <mergeCell ref="C362:C364"/>
    <mergeCell ref="C365:C367"/>
    <mergeCell ref="B362:B364"/>
    <mergeCell ref="B365:B367"/>
    <mergeCell ref="A369:F369"/>
    <mergeCell ref="D377:D379"/>
    <mergeCell ref="D388:D389"/>
    <mergeCell ref="D390:D391"/>
    <mergeCell ref="C384:C385"/>
    <mergeCell ref="D384:D385"/>
    <mergeCell ref="A384:A385"/>
    <mergeCell ref="B384:B385"/>
    <mergeCell ref="C371:C372"/>
    <mergeCell ref="C373:C374"/>
    <mergeCell ref="D371:D372"/>
    <mergeCell ref="D373:D374"/>
    <mergeCell ref="A371:A372"/>
    <mergeCell ref="A373:A374"/>
    <mergeCell ref="B371:B372"/>
    <mergeCell ref="B373:B374"/>
    <mergeCell ref="A375:F375"/>
    <mergeCell ref="A380:F380"/>
    <mergeCell ref="A386:F386"/>
    <mergeCell ref="A388:A389"/>
    <mergeCell ref="A390:A391"/>
    <mergeCell ref="B388:B389"/>
    <mergeCell ref="B390:B391"/>
    <mergeCell ref="C388:C389"/>
    <mergeCell ref="C390:C391"/>
    <mergeCell ref="A377:A379"/>
    <mergeCell ref="B377:B379"/>
    <mergeCell ref="E2:F2"/>
    <mergeCell ref="E3:F3"/>
    <mergeCell ref="E4:F4"/>
    <mergeCell ref="E5:F5"/>
    <mergeCell ref="E6:F6"/>
    <mergeCell ref="E7:F7"/>
    <mergeCell ref="D132:D133"/>
    <mergeCell ref="A132:A133"/>
    <mergeCell ref="B132:B133"/>
    <mergeCell ref="C132:C133"/>
    <mergeCell ref="A232:A233"/>
    <mergeCell ref="B232:B233"/>
    <mergeCell ref="C232:C233"/>
    <mergeCell ref="D232:D233"/>
    <mergeCell ref="E232:E233"/>
    <mergeCell ref="A234:A236"/>
    <mergeCell ref="B234:B236"/>
    <mergeCell ref="C234:C236"/>
    <mergeCell ref="D234:D236"/>
    <mergeCell ref="E234:E236"/>
    <mergeCell ref="C377:C379"/>
  </mergeCells>
  <hyperlinks>
    <hyperlink ref="D3" r:id="rId1" xr:uid="{00000000-0004-0000-0100-000006000000}"/>
    <hyperlink ref="D2" r:id="rId2" xr:uid="{00000000-0004-0000-0100-000007000000}"/>
    <hyperlink ref="D14" location="Standard_docs" display="Refer to Relevant Standard Documents" xr:uid="{00000000-0004-0000-0100-00000A000000}"/>
    <hyperlink ref="D13" location="Standard_docs" display="Refer to Relevant Standard Documents" xr:uid="{00000000-0004-0000-0100-00000B000000}"/>
    <hyperlink ref="D15" location="Standard_docs" display="Refer to Relevant Standard Documents" xr:uid="{00000000-0004-0000-0100-00000C000000}"/>
    <hyperlink ref="D16" location="Standard_docs" display="Refer to Relevant Standard Documents" xr:uid="{00000000-0004-0000-0100-00000D000000}"/>
    <hyperlink ref="D17" location="Standard_docs" display="Refer to Relevant Standard Documents" xr:uid="{00000000-0004-0000-0100-00000E000000}"/>
    <hyperlink ref="D21" location="Standard_docs" display="Refer to Relevant Standard Documents" xr:uid="{00000000-0004-0000-0100-000012000000}"/>
    <hyperlink ref="D22" location="Standard_docs" display="Refer to Relevant Standard Documents" xr:uid="{00000000-0004-0000-0100-000013000000}"/>
    <hyperlink ref="D24" location="Standard_docs" display="Refer to Relevant Standard Documents" xr:uid="{00000000-0004-0000-0100-000014000000}"/>
    <hyperlink ref="D25" location="Standard_docs" display="Refer to Relevant Standard Documents" xr:uid="{00000000-0004-0000-0100-000015000000}"/>
    <hyperlink ref="D26" location="Standard_docs" display="Refer to Relevant Standard Documents" xr:uid="{00000000-0004-0000-0100-000016000000}"/>
    <hyperlink ref="D27" location="Standard_docs" display="Refer to Relevant Standard Documents" xr:uid="{00000000-0004-0000-0100-000017000000}"/>
    <hyperlink ref="D28" location="Standard_docs" display="Refer to Relevant Standard Documents" xr:uid="{00000000-0004-0000-0100-000018000000}"/>
    <hyperlink ref="D29" location="Standard_docs" display="Refer to Relevant Standard Documents" xr:uid="{00000000-0004-0000-0100-000019000000}"/>
    <hyperlink ref="D30" location="Standard_docs" display="Refer to Relevant Standard Documents" xr:uid="{00000000-0004-0000-0100-00001A000000}"/>
    <hyperlink ref="D31" location="Standard_docs" display="Refer to Relevant Standard Documents" xr:uid="{00000000-0004-0000-0100-00001B000000}"/>
    <hyperlink ref="D32" location="Standard_docs" display="Refer to Relevant Standard Documents" xr:uid="{00000000-0004-0000-0100-00001C000000}"/>
    <hyperlink ref="D34" location="Standard_docs" display="Refer to Relevant Standard Documents" xr:uid="{00000000-0004-0000-0100-00001D000000}"/>
    <hyperlink ref="D35" location="Standard_docs" display="Refer to Relevant Standard Documents" xr:uid="{00000000-0004-0000-0100-00001E000000}"/>
    <hyperlink ref="D36" location="Standard_docs" display="Refer to Relevant Standard Documents" xr:uid="{00000000-0004-0000-0100-00001F000000}"/>
    <hyperlink ref="D39" location="Standard_docs" display="Refer to Relevant Standard Documents" xr:uid="{00000000-0004-0000-0100-000020000000}"/>
    <hyperlink ref="D40" location="Standard_docs" display="Refer to Relevant Standard Documents" xr:uid="{00000000-0004-0000-0100-000021000000}"/>
    <hyperlink ref="D41" location="Standard_docs" display="Refer to Relevant Standard Documents" xr:uid="{00000000-0004-0000-0100-000022000000}"/>
    <hyperlink ref="D42" location="Standard_docs" display="Refer to Relevant Standard Documents" xr:uid="{00000000-0004-0000-0100-000023000000}"/>
    <hyperlink ref="D43" location="Standard_docs" display="Refer to Relevant Standard Documents" xr:uid="{00000000-0004-0000-0100-000025000000}"/>
    <hyperlink ref="D46" location="Standard_docs" display="Refer to Relevant Standard Documents" xr:uid="{00000000-0004-0000-0100-000026000000}"/>
    <hyperlink ref="D47" location="Standard_docs" display="Refer to Relevant Standard Documents" xr:uid="{00000000-0004-0000-0100-000029000000}"/>
    <hyperlink ref="D48" location="Standard_docs" display="Refer to Relevant Standard Documents" xr:uid="{00000000-0004-0000-0100-00002A000000}"/>
    <hyperlink ref="D49" location="Standard_docs" display="Refer to Relevant Standard Documents" xr:uid="{00000000-0004-0000-0100-00002B000000}"/>
    <hyperlink ref="D50" location="Standard_docs" display="Refer to Relevant Standard Documents" xr:uid="{00000000-0004-0000-0100-00002C000000}"/>
    <hyperlink ref="D51" location="Standard_docs" display="Refer to Relevant Standard Documents" xr:uid="{00000000-0004-0000-0100-00002D000000}"/>
    <hyperlink ref="D52" location="Standard_docs" display="Refer to Relevant Standard Documents" xr:uid="{00000000-0004-0000-0100-00002E000000}"/>
    <hyperlink ref="D53" location="Standard_docs" display="Refer to Relevant Standard Documents" xr:uid="{00000000-0004-0000-0100-00002F000000}"/>
    <hyperlink ref="D57" location="Standard_docs" display="Refer to Relevant Standard Documents" xr:uid="{00000000-0004-0000-0100-000030000000}"/>
    <hyperlink ref="D62" location="Standard_docs" display="Refer to Relevant Standard Documents" xr:uid="{00000000-0004-0000-0100-000031000000}"/>
    <hyperlink ref="D63" location="Standard_docs" display="Refer to Relevant Standard Documents" xr:uid="{00000000-0004-0000-0100-000032000000}"/>
    <hyperlink ref="D64" location="Standard_docs" display="Refer to Relevant Standard Documents" xr:uid="{00000000-0004-0000-0100-000033000000}"/>
    <hyperlink ref="D65" location="Standard_docs" display="Refer to Relevant Standard Documents" xr:uid="{00000000-0004-0000-0100-000034000000}"/>
    <hyperlink ref="D66" location="Standard_docs" display="Refer to Relevant Standard Documents" xr:uid="{00000000-0004-0000-0100-000035000000}"/>
    <hyperlink ref="D67" location="Standard_docs" display="Refer to Relevant Standard Documents" xr:uid="{00000000-0004-0000-0100-000036000000}"/>
    <hyperlink ref="D68" location="Standard_docs" display="Refer to Relevant Standard Documents" xr:uid="{00000000-0004-0000-0100-000037000000}"/>
    <hyperlink ref="D69" location="Standard_docs" display="Refer to Relevant Standard Documents" xr:uid="{00000000-0004-0000-0100-000038000000}"/>
    <hyperlink ref="D77" location="Standard_docs" display="Refer to Relevant Standard Documents" xr:uid="{00000000-0004-0000-0100-00003D000000}"/>
    <hyperlink ref="D89" location="Standard_docs" display="Refer to Relevant Standard Documents" xr:uid="{00000000-0004-0000-0100-00003E000000}"/>
    <hyperlink ref="D112" location="Standard_docs" display="Refer to Relevant Standard Documents" xr:uid="{00000000-0004-0000-0100-00003F000000}"/>
    <hyperlink ref="D113" location="Standard_docs" display="Refer to Relevant Standard Documents" xr:uid="{00000000-0004-0000-0100-000040000000}"/>
    <hyperlink ref="D115" location="Standard_docs" display="Refer to Relevant Standard Documents" xr:uid="{00000000-0004-0000-0100-000041000000}"/>
    <hyperlink ref="D116" location="Standard_docs" display="Refer to Relevant Standard Documents" xr:uid="{00000000-0004-0000-0100-000042000000}"/>
    <hyperlink ref="D117" location="Standard_docs" display="Refer to Relevant Standard Documents" xr:uid="{00000000-0004-0000-0100-000043000000}"/>
    <hyperlink ref="D118" location="Standard_docs" display="Refer to Relevant Standard Documents" xr:uid="{00000000-0004-0000-0100-000044000000}"/>
    <hyperlink ref="D124" location="Standard_docs" display="Refer to Relevant Standard Documents" xr:uid="{00000000-0004-0000-0100-000045000000}"/>
    <hyperlink ref="D125" location="Standard_docs" display="Refer to Relevant Standard Documents" xr:uid="{00000000-0004-0000-0100-000046000000}"/>
    <hyperlink ref="D131" location="Standard_docs" display="Refer to Relevant Standard Documents" xr:uid="{00000000-0004-0000-0100-000047000000}"/>
    <hyperlink ref="D132" location="Standard_docs" display="Refer to Relevant Standard Documents" xr:uid="{00000000-0004-0000-0100-000048000000}"/>
    <hyperlink ref="D134" location="Standard_docs" display="Refer to Relevant Standard Documents" xr:uid="{00000000-0004-0000-0100-000049000000}"/>
    <hyperlink ref="D135" location="Standard_docs" display="Refer to Relevant Standard Documents" xr:uid="{00000000-0004-0000-0100-00004A000000}"/>
    <hyperlink ref="D136" location="Standard_docs" display="Refer to Relevant Standard Documents" xr:uid="{00000000-0004-0000-0100-00004B000000}"/>
    <hyperlink ref="D137" location="Standard_docs" display="Refer to Relevant Standard Documents" xr:uid="{00000000-0004-0000-0100-00004C000000}"/>
    <hyperlink ref="D138" location="Standard_docs" display="Refer to Relevant Standard Documents" xr:uid="{00000000-0004-0000-0100-00004D000000}"/>
    <hyperlink ref="D139" location="Standard_docs" display="Refer to Relevant Standard Documents" xr:uid="{00000000-0004-0000-0100-00004E000000}"/>
    <hyperlink ref="D140" location="Standard_docs" display="Refer to Relevant Standard Documents" xr:uid="{00000000-0004-0000-0100-00004F000000}"/>
    <hyperlink ref="D142" location="Standard_docs" display="Refer to Relevant Standard Documents" xr:uid="{00000000-0004-0000-0100-000050000000}"/>
    <hyperlink ref="D145" location="Standard_docs" display="Refer to Relevant Standard Documents" xr:uid="{00000000-0004-0000-0100-000051000000}"/>
    <hyperlink ref="D150" location="Standard_docs" display="Refer to Relevant Standard Documents" xr:uid="{00000000-0004-0000-0100-000052000000}"/>
    <hyperlink ref="D155" location="Standard_docs" display="Refer to Relevant Standard Documents" xr:uid="{00000000-0004-0000-0100-000053000000}"/>
    <hyperlink ref="D160" location="Standard_docs" display="Refer to Relevant Standard Documents" xr:uid="{00000000-0004-0000-0100-000054000000}"/>
    <hyperlink ref="D162" location="Standard_docs" display="Refer to Relevant Standard Documents" xr:uid="{00000000-0004-0000-0100-000055000000}"/>
    <hyperlink ref="D165" location="Standard_docs" display="Refer to Relevant Standard Documents" xr:uid="{00000000-0004-0000-0100-000056000000}"/>
    <hyperlink ref="D166" location="Standard_docs" display="Refer to Relevant Standard Documents" xr:uid="{00000000-0004-0000-0100-000057000000}"/>
    <hyperlink ref="D167" location="Standard_docs" display="Refer to Relevant Standard Documents" xr:uid="{00000000-0004-0000-0100-000058000000}"/>
    <hyperlink ref="D168" location="Standard_docs" display="Refer to Relevant Standard Documents" xr:uid="{00000000-0004-0000-0100-000059000000}"/>
    <hyperlink ref="D169" location="Standard_docs" display="Refer to Relevant Standard Documents" xr:uid="{00000000-0004-0000-0100-00005A000000}"/>
    <hyperlink ref="D170" location="Standard_docs" display="Refer to Relevant Standard Documents" xr:uid="{00000000-0004-0000-0100-00005B000000}"/>
    <hyperlink ref="D171" location="Standard_docs" display="Refer to Relevant Standard Documents" xr:uid="{00000000-0004-0000-0100-00005C000000}"/>
    <hyperlink ref="D172" location="Standard_docs" display="Refer to Relevant Standard Documents" xr:uid="{00000000-0004-0000-0100-00005D000000}"/>
    <hyperlink ref="D174" location="Standard_docs" display="Refer to Relevant Standard Documents" xr:uid="{00000000-0004-0000-0100-00005E000000}"/>
    <hyperlink ref="D175" location="Standard_docs" display="Refer to Relevant Standard Documents" xr:uid="{00000000-0004-0000-0100-00005F000000}"/>
    <hyperlink ref="D176" location="Standard_docs" display="Refer to Relevant Standard Documents" xr:uid="{00000000-0004-0000-0100-000060000000}"/>
    <hyperlink ref="D177" location="Standard_docs" display="Refer to Relevant Standard Documents" xr:uid="{00000000-0004-0000-0100-000061000000}"/>
    <hyperlink ref="D178" location="Standard_docs" display="Refer to Relevant Standard Documents" xr:uid="{00000000-0004-0000-0100-000062000000}"/>
    <hyperlink ref="D179" location="Standard_docs" display="Refer to Relevant Standard Documents" xr:uid="{00000000-0004-0000-0100-000063000000}"/>
    <hyperlink ref="D180" location="Standard_docs" display="Refer to Relevant Standard Documents" xr:uid="{00000000-0004-0000-0100-000064000000}"/>
    <hyperlink ref="D181" location="Standard_docs" display="Refer to Relevant Standard Documents" xr:uid="{00000000-0004-0000-0100-000065000000}"/>
    <hyperlink ref="D182" location="Standard_docs" display="Refer to Relevant Standard Documents" xr:uid="{00000000-0004-0000-0100-000066000000}"/>
    <hyperlink ref="D183" location="Standard_docs" display="Refer to Relevant Standard Documents" xr:uid="{00000000-0004-0000-0100-000067000000}"/>
    <hyperlink ref="D184" location="Standard_docs" display="Refer to Relevant Standard Documents" xr:uid="{00000000-0004-0000-0100-000068000000}"/>
    <hyperlink ref="D185" location="Standard_docs" display="Refer to Relevant Standard Documents" xr:uid="{00000000-0004-0000-0100-000069000000}"/>
    <hyperlink ref="D186" location="Standard_docs" display="Refer to Relevant Standard Documents" xr:uid="{00000000-0004-0000-0100-00006A000000}"/>
    <hyperlink ref="D187" location="Standard_docs" display="Refer to Relevant Standard Documents" xr:uid="{00000000-0004-0000-0100-00006B000000}"/>
    <hyperlink ref="D188" location="Standard_docs" display="Refer to Relevant Standard Documents" xr:uid="{00000000-0004-0000-0100-00006C000000}"/>
    <hyperlink ref="D190" location="Standard_docs" display="Refer to Relevant Standard Documents" xr:uid="{00000000-0004-0000-0100-00006D000000}"/>
    <hyperlink ref="D191" location="Standard_docs" display="Refer to Relevant Standard Documents" xr:uid="{00000000-0004-0000-0100-00006E000000}"/>
    <hyperlink ref="D192" location="Standard_docs" display="Refer to Relevant Standard Documents" xr:uid="{00000000-0004-0000-0100-00006F000000}"/>
    <hyperlink ref="D193" location="Standard_docs" display="Refer to Relevant Standard Documents" xr:uid="{00000000-0004-0000-0100-000070000000}"/>
    <hyperlink ref="D194" location="Standard_docs" display="Refer to Relevant Standard Documents" xr:uid="{00000000-0004-0000-0100-000071000000}"/>
    <hyperlink ref="D195" location="Standard_docs" display="Refer to Relevant Standard Documents" xr:uid="{00000000-0004-0000-0100-000072000000}"/>
    <hyperlink ref="D196" location="Standard_docs" display="Refer to Relevant Standard Documents" xr:uid="{00000000-0004-0000-0100-000073000000}"/>
    <hyperlink ref="D198" location="Standard_docs" display="Refer to Relevant Standard Documents" xr:uid="{00000000-0004-0000-0100-000074000000}"/>
    <hyperlink ref="D199" location="Standard_docs" display="Refer to Relevant Standard Documents" xr:uid="{00000000-0004-0000-0100-000075000000}"/>
    <hyperlink ref="D200" location="Standard_docs" display="Refer to Relevant Standard Documents" xr:uid="{00000000-0004-0000-0100-000076000000}"/>
    <hyperlink ref="D201" location="Standard_docs" display="Refer to Relevant Standard Documents" xr:uid="{00000000-0004-0000-0100-000077000000}"/>
    <hyperlink ref="D202" location="Standard_docs" display="Refer to Relevant Standard Documents" xr:uid="{00000000-0004-0000-0100-000078000000}"/>
    <hyperlink ref="D203" location="Standard_docs" display="Refer to Relevant Standard Documents" xr:uid="{00000000-0004-0000-0100-000079000000}"/>
    <hyperlink ref="D206" location="Standard_docs" display="Refer to Relevant Standard Documents" xr:uid="{00000000-0004-0000-0100-00007A000000}"/>
    <hyperlink ref="D208" location="Standard_docs" display="Refer to Relevant Standard Documents" xr:uid="{00000000-0004-0000-0100-00007B000000}"/>
    <hyperlink ref="D213" location="Standard_docs" display="Refer to Relevant Standard Documents" xr:uid="{00000000-0004-0000-0100-00007C000000}"/>
    <hyperlink ref="D215" location="Standard_docs" display="Refer to Relevant Standard Documents" xr:uid="{00000000-0004-0000-0100-00007D000000}"/>
    <hyperlink ref="D218" location="Standard_docs" display="Refer to Relevant Standard Documents" xr:uid="{00000000-0004-0000-0100-00007E000000}"/>
    <hyperlink ref="D219" location="Standard_docs" display="Refer to Relevant Standard Documents" xr:uid="{00000000-0004-0000-0100-00007F000000}"/>
    <hyperlink ref="D222" location="Standard_docs" display="Refer to Relevant Standard Documents" xr:uid="{00000000-0004-0000-0100-000080000000}"/>
    <hyperlink ref="D223" location="Standard_docs" display="Refer to Relevant Standard Documents" xr:uid="{00000000-0004-0000-0100-000081000000}"/>
    <hyperlink ref="D224" location="Standard_docs" display="Refer to Relevant Standard Documents" xr:uid="{00000000-0004-0000-0100-000082000000}"/>
    <hyperlink ref="D225" location="Standard_docs" display="Refer to Relevant Standard Documents" xr:uid="{00000000-0004-0000-0100-000083000000}"/>
    <hyperlink ref="D226" location="Standard_docs" display="Refer to Relevant Standard Documents" xr:uid="{00000000-0004-0000-0100-000084000000}"/>
    <hyperlink ref="D227" location="Standard_docs" display="Refer to Relevant Standard Documents" xr:uid="{00000000-0004-0000-0100-000085000000}"/>
    <hyperlink ref="D228" location="Standard_docs" display="Refer to Relevant Standard Documents" xr:uid="{00000000-0004-0000-0100-000086000000}"/>
    <hyperlink ref="D229" location="Standard_docs" display="Refer to Relevant Standard Documents" xr:uid="{00000000-0004-0000-0100-000087000000}"/>
    <hyperlink ref="D230" location="Standard_docs" display="Refer to Relevant Standard Documents" xr:uid="{00000000-0004-0000-0100-000088000000}"/>
    <hyperlink ref="D232" location="Standard_docs" display="Refer to Relevant Standard Documents" xr:uid="{00000000-0004-0000-0100-000089000000}"/>
    <hyperlink ref="D234" location="Standard_docs" display="Refer to Relevant Standard Documents" xr:uid="{00000000-0004-0000-0100-00008A000000}"/>
    <hyperlink ref="D237" location="Standard_docs" display="Refer to Relevant Standard Documents" xr:uid="{00000000-0004-0000-0100-00008B000000}"/>
    <hyperlink ref="D238" location="Standard_docs" display="Refer to Relevant Standard Documents" xr:uid="{00000000-0004-0000-0100-00008C000000}"/>
    <hyperlink ref="D239" location="Standard_docs" display="Refer to Relevant Standard Documents" xr:uid="{00000000-0004-0000-0100-00008D000000}"/>
    <hyperlink ref="D240" location="Standard_docs" display="Refer to Relevant Standard Documents" xr:uid="{00000000-0004-0000-0100-00008E000000}"/>
    <hyperlink ref="D242" location="Standard_docs" display="Refer to Relevant Standard Documents" xr:uid="{00000000-0004-0000-0100-00008F000000}"/>
    <hyperlink ref="D245" location="Standard_docs" display="Refer to Relevant Standard Documents" xr:uid="{00000000-0004-0000-0100-000090000000}"/>
    <hyperlink ref="D248" location="Standard_docs" display="Refer to Relevant Standard Documents" xr:uid="{00000000-0004-0000-0100-000091000000}"/>
    <hyperlink ref="D253" location="Standard_docs" display="Refer to Relevant Standard Documents" xr:uid="{00000000-0004-0000-0100-000092000000}"/>
    <hyperlink ref="D257" location="Standard_docs" display="Refer to Relevant Standard Documents" xr:uid="{00000000-0004-0000-0100-000093000000}"/>
    <hyperlink ref="D265" location="Standard_docs" display="Refer to Relevant Standard Documents" xr:uid="{00000000-0004-0000-0100-000094000000}"/>
    <hyperlink ref="D273" location="Standard_docs" display="Refer to Relevant Standard Documents" xr:uid="{00000000-0004-0000-0100-000095000000}"/>
    <hyperlink ref="D282" location="Standard_docs" display="Refer to Relevant Standard Documents" xr:uid="{00000000-0004-0000-0100-000098000000}"/>
    <hyperlink ref="D294" location="Standard_docs" display="Refer to Relevant Standard Documents" xr:uid="{00000000-0004-0000-0100-000099000000}"/>
    <hyperlink ref="D307" location="Standard_docs" display="Refer to Relevant Standard Documents" xr:uid="{00000000-0004-0000-0100-00009A000000}"/>
    <hyperlink ref="D308" location="Standard_docs" display="Refer to Relevant Standard Documents" xr:uid="{00000000-0004-0000-0100-00009B000000}"/>
    <hyperlink ref="D309" location="Standard_docs" display="Refer to Relevant Standard Documents" xr:uid="{00000000-0004-0000-0100-00009C000000}"/>
    <hyperlink ref="D310" location="Standard_docs" display="Refer to Relevant Standard Documents" xr:uid="{00000000-0004-0000-0100-00009D000000}"/>
    <hyperlink ref="D311" location="Standard_docs" display="Refer to Relevant Standard Documents" xr:uid="{00000000-0004-0000-0100-00009E000000}"/>
    <hyperlink ref="D312" location="Standard_docs" display="Refer to Relevant Standard Documents" xr:uid="{00000000-0004-0000-0100-00009F000000}"/>
    <hyperlink ref="D313" location="Standard_docs" display="Refer to Relevant Standard Documents" xr:uid="{00000000-0004-0000-0100-0000A0000000}"/>
    <hyperlink ref="D314" location="Standard_docs" display="Refer to Relevant Standard Documents" xr:uid="{00000000-0004-0000-0100-0000A1000000}"/>
    <hyperlink ref="D315" location="Standard_docs" display="Refer to Relevant Standard Documents" xr:uid="{00000000-0004-0000-0100-0000A2000000}"/>
    <hyperlink ref="D316" location="Standard_docs" display="Refer to Relevant Standard Documents" xr:uid="{00000000-0004-0000-0100-0000A3000000}"/>
    <hyperlink ref="D317" location="Standard_docs" display="Refer to Relevant Standard Documents" xr:uid="{00000000-0004-0000-0100-0000A4000000}"/>
    <hyperlink ref="D318" location="Standard_docs" display="Refer to Relevant Standard Documents" xr:uid="{00000000-0004-0000-0100-0000A5000000}"/>
    <hyperlink ref="D319" location="Standard_docs" display="Refer to Relevant Standard Documents" xr:uid="{00000000-0004-0000-0100-0000A6000000}"/>
    <hyperlink ref="D321" location="Standard_docs" display="Refer to Relevant Standard Documents" xr:uid="{00000000-0004-0000-0100-0000A7000000}"/>
    <hyperlink ref="D322" location="Standard_docs" display="Refer to Relevant Standard Documents" xr:uid="{00000000-0004-0000-0100-0000A8000000}"/>
    <hyperlink ref="D323" location="Standard_docs" display="Refer to Relevant Standard Documents" xr:uid="{00000000-0004-0000-0100-0000A9000000}"/>
    <hyperlink ref="D324" location="Standard_docs" display="Refer to Relevant Standard Documents" xr:uid="{00000000-0004-0000-0100-0000AA000000}"/>
    <hyperlink ref="D325" location="Standard_docs" display="Refer to Relevant Standard Documents" xr:uid="{00000000-0004-0000-0100-0000AB000000}"/>
    <hyperlink ref="D329" location="Standard_docs" display="Refer to Relevant Standard Documents" xr:uid="{00000000-0004-0000-0100-0000AC000000}"/>
    <hyperlink ref="D330" location="Standard_docs" display="Refer to Relevant Standard Documents" xr:uid="{00000000-0004-0000-0100-0000AF000000}"/>
    <hyperlink ref="D332" location="Standard_docs" display="Refer to Relevant Standard Documents" xr:uid="{00000000-0004-0000-0100-0000B0000000}"/>
    <hyperlink ref="D335" location="Standard_docs" display="Refer to Relevant Standard Documents" xr:uid="{00000000-0004-0000-0100-0000B1000000}"/>
    <hyperlink ref="D336" location="Standard_docs" display="Refer to Relevant Standard Documents" xr:uid="{00000000-0004-0000-0100-0000B2000000}"/>
    <hyperlink ref="D337" location="Standard_docs" display="Refer to Relevant Standard Documents" xr:uid="{00000000-0004-0000-0100-0000B3000000}"/>
    <hyperlink ref="D338" location="Standard_docs" display="Refer to Relevant Standard Documents" xr:uid="{00000000-0004-0000-0100-0000B4000000}"/>
    <hyperlink ref="D340" location="Standard_docs" display="Refer to Relevant Standard Documents" xr:uid="{00000000-0004-0000-0100-0000B5000000}"/>
    <hyperlink ref="D341" location="Standard_docs" display="Refer to Relevant Standard Documents" xr:uid="{00000000-0004-0000-0100-0000B6000000}"/>
    <hyperlink ref="D342" location="Standard_docs" display="Refer to Relevant Standard Documents" xr:uid="{00000000-0004-0000-0100-0000B7000000}"/>
    <hyperlink ref="D343" location="Standard_docs" display="Refer to Relevant Standard Documents" xr:uid="{00000000-0004-0000-0100-0000B8000000}"/>
    <hyperlink ref="D344" location="Standard_docs" display="Refer to Relevant Standard Documents" xr:uid="{00000000-0004-0000-0100-0000B9000000}"/>
    <hyperlink ref="D345" location="Standard_docs" display="Refer to Relevant Standard Documents" xr:uid="{00000000-0004-0000-0100-0000BA000000}"/>
    <hyperlink ref="D346" location="Standard_docs" display="Refer to Relevant Standard Documents" xr:uid="{00000000-0004-0000-0100-0000BB000000}"/>
    <hyperlink ref="D348" location="Standard_docs" display="Refer to Relevant Standard Documents" xr:uid="{00000000-0004-0000-0100-0000BC000000}"/>
    <hyperlink ref="D349" location="Standard_docs" display="Refer to Relevant Standard Documents" xr:uid="{00000000-0004-0000-0100-0000BD000000}"/>
    <hyperlink ref="D350" location="Standard_docs" display="Refer to Relevant Standard Documents" xr:uid="{00000000-0004-0000-0100-0000BE000000}"/>
    <hyperlink ref="D351" location="Standard_docs" display="Refer to Relevant Standard Documents" xr:uid="{00000000-0004-0000-0100-0000BF000000}"/>
    <hyperlink ref="D354" location="Standard_docs" display="Refer to Relevant Standard Documents" xr:uid="{00000000-0004-0000-0100-0000C0000000}"/>
    <hyperlink ref="D356" location="Standard_docs" display="Refer to Relevant Standard Documents" xr:uid="{00000000-0004-0000-0100-0000C1000000}"/>
    <hyperlink ref="D359" location="Standard_docs" display="Refer to Relevant Standard Documents" xr:uid="{00000000-0004-0000-0100-0000C2000000}"/>
    <hyperlink ref="D362" location="Standard_docs" display="Refer to Relevant Standard Documents" xr:uid="{00000000-0004-0000-0100-0000C3000000}"/>
    <hyperlink ref="D365" location="Standard_docs" display="Refer to Relevant Standard Documents" xr:uid="{00000000-0004-0000-0100-0000C4000000}"/>
    <hyperlink ref="D368" location="Standard_docs" display="Refer to Relevant Standard Documents" xr:uid="{00000000-0004-0000-0100-0000C5000000}"/>
    <hyperlink ref="D370" location="Standard_docs" display="Refer to Relevant Standard Documents" xr:uid="{00000000-0004-0000-0100-0000C6000000}"/>
    <hyperlink ref="D371" location="Standard_docs" display="Refer to Relevant Standard Documents" xr:uid="{00000000-0004-0000-0100-0000C7000000}"/>
    <hyperlink ref="D373" location="Standard_docs" display="Refer to Relevant Standard Documents" xr:uid="{00000000-0004-0000-0100-0000C8000000}"/>
    <hyperlink ref="D376" location="Standard_docs" display="Refer to Relevant Standard Documents" xr:uid="{00000000-0004-0000-0100-0000C9000000}"/>
    <hyperlink ref="D377" location="Standard_docs" display="Refer to Relevant Standard Documents" xr:uid="{00000000-0004-0000-0100-0000CA000000}"/>
    <hyperlink ref="D381" location="Standard_docs" display="Refer to Relevant Standard Documents" xr:uid="{00000000-0004-0000-0100-0000CB000000}"/>
    <hyperlink ref="D382" location="Standard_docs" display="Refer to Relevant Standard Documents" xr:uid="{00000000-0004-0000-0100-0000CC000000}"/>
    <hyperlink ref="D383" location="Standard_docs" display="Refer to Relevant Standard Documents" xr:uid="{00000000-0004-0000-0100-0000CD000000}"/>
    <hyperlink ref="D384" location="Standard_docs" display="Refer to Relevant Standard Documents" xr:uid="{00000000-0004-0000-0100-0000CE000000}"/>
    <hyperlink ref="D387" location="Standard_docs" display="Refer to Relevant Standard Documents" xr:uid="{00000000-0004-0000-0100-0000CF000000}"/>
    <hyperlink ref="D388" location="Standard_docs" display="Refer to Relevant Standard Documents" xr:uid="{00000000-0004-0000-0100-0000D0000000}"/>
    <hyperlink ref="D390" location="Standard_docs" display="Refer to Relevant Standard Documents" xr:uid="{00000000-0004-0000-0100-0000D1000000}"/>
    <hyperlink ref="D114" location="Standard_docs" display="Refer to Relevant Standard Documents" xr:uid="{00000000-0004-0000-0100-0000D2000000}"/>
    <hyperlink ref="D100" location="Standard_docs" display="Refer to Relevant Standard Documents" xr:uid="{00000000-0004-0000-0100-0000D3000000}"/>
    <hyperlink ref="D197" location="Standard_docs" display="Refer to Relevant Standard Documents" xr:uid="{00000000-0004-0000-0100-0000D4000000}"/>
    <hyperlink ref="D4" r:id="rId3" xr:uid="{AFA4437E-E3F2-4146-8559-919804A48DB9}"/>
    <hyperlink ref="D5" r:id="rId4" xr:uid="{F32C6DFB-137D-4CE9-A674-41DEF49515F6}"/>
    <hyperlink ref="D6" r:id="rId5" xr:uid="{4FBA8A75-CF74-49E2-BFEB-8CB838A74ABF}"/>
    <hyperlink ref="D393" location="Standard_docs" display="Refer to Relevant Standard Documents" xr:uid="{3290886B-FB0C-4449-93F9-E666F1EFC3DF}"/>
    <hyperlink ref="D18" location="Standard_docs" display="Refer to Relevant Standard Documents" xr:uid="{00000000-0004-0000-0100-00000F000000}"/>
    <hyperlink ref="D12" location="Standard_docs" display="Refer to Relevant Standard Documents" xr:uid="{ED20EFFD-A420-417B-99EF-E237D33AEDD1}"/>
    <hyperlink ref="D10" location="Standard_docs" display="Refer to Relevant Standard Documents" xr:uid="{8778256B-8DD4-47BF-8F30-7CE6370198FD}"/>
    <hyperlink ref="D71" location="Standard_docs" display="Refer to Relevant Standard Documents" xr:uid="{3525DF81-0656-4678-87BA-869F9561BE1F}"/>
    <hyperlink ref="D72" location="Standard_docs" display="Refer to Relevant Standard Documents" xr:uid="{7DC74863-B842-4523-A57C-B0808E96A3CC}"/>
    <hyperlink ref="D73" location="Standard_docs" display="Refer to Relevant Standard Documents" xr:uid="{536334F0-C32A-4AE4-AFF0-7ADC59B4B503}"/>
    <hyperlink ref="D74" location="Standard_docs" display="Refer to Relevant Standard Documents" xr:uid="{E93048DB-6B4B-44A4-A4AC-25548FE21054}"/>
    <hyperlink ref="D11" location="Standard_docs" display="Refer to Relevant Standard Documents" xr:uid="{00EEBD26-EE8D-4C06-B292-8D482F8EF8A2}"/>
    <hyperlink ref="D7" r:id="rId6" xr:uid="{664C517E-D857-4F73-ACDF-0DFC31E50B9A}"/>
    <hyperlink ref="F284" r:id="rId7" xr:uid="{564BE02A-4621-4FE9-9456-EB679700DA6E}"/>
    <hyperlink ref="F18" r:id="rId8" xr:uid="{415C2BD1-9E4D-402B-BE04-81A1456EA609}"/>
    <hyperlink ref="F24:F32" r:id="rId9" display="Equipment Program - Equipment Program Eligibility Documents" xr:uid="{7E6E31EA-1D29-442D-9B18-2E2769C99D50}"/>
    <hyperlink ref="F77" r:id="rId10" xr:uid="{B7EFD179-F67E-4D29-88D1-2E9275CDABE1}"/>
    <hyperlink ref="F89" r:id="rId11" xr:uid="{CD5CD058-6C29-49E4-8912-508FB29F2D2C}"/>
    <hyperlink ref="F100" r:id="rId12" xr:uid="{D9C29937-E047-48CC-9881-A6E593357949}"/>
    <hyperlink ref="F142" r:id="rId13" xr:uid="{D97DD8FD-3CB3-4995-AFAA-13BB7CAA6F4F}"/>
    <hyperlink ref="F145:F146" r:id="rId14" display="Equipment Program - Equipment Program Eligibility Documents" xr:uid="{A2139C7A-D5CB-48A9-B00B-A31244C45A8C}"/>
    <hyperlink ref="F150:F151" r:id="rId15" display="Equipment Program - Equipment Program Eligibility Documents" xr:uid="{EE73E2A8-FEF7-47AD-BA3A-5E343D59D4A3}"/>
    <hyperlink ref="F155" r:id="rId16" xr:uid="{96FA8DC1-24DA-427B-A8E0-5146B535CDE4}"/>
    <hyperlink ref="F206" r:id="rId17" xr:uid="{B3096DFD-6FAE-4E18-80DB-6927142FFEF3}"/>
    <hyperlink ref="F208" r:id="rId18" xr:uid="{9D1A7D6A-A136-4DD1-B082-2FD48668039D}"/>
    <hyperlink ref="F253:F254" r:id="rId19" display="Equipment Program - Equipment Program Eligibility Documents" xr:uid="{07449E6C-2CF0-4EDA-A1AC-1BB6FAC84F19}"/>
    <hyperlink ref="F257:F258" r:id="rId20" display="Equipment Program - Equipment Program Eligibility Documents" xr:uid="{A242FA8A-6C90-465B-B4E2-C0C82C5041E6}"/>
    <hyperlink ref="F265:F266" r:id="rId21" display="Equipment Program - Equipment Program Eligibility Documents" xr:uid="{05B0926C-3B66-4B36-B63F-CA975C1A6674}"/>
    <hyperlink ref="F273:F274" r:id="rId22" display="Equipment Program - Equipment Program Eligibility Documents" xr:uid="{09A1366D-0F83-4959-BAF0-356B7E2B3101}"/>
    <hyperlink ref="F282:F283" r:id="rId23" display="Equipment Program - Equipment Program Eligibility Documents" xr:uid="{AD2F471E-C5E2-4E04-AF0E-ED539CC788B8}"/>
    <hyperlink ref="F294:F295" r:id="rId24" display="Equipment Program - Equipment Program Eligibility Documents" xr:uid="{766037B4-55D7-48EB-BA4E-D4D9B51F63E0}"/>
    <hyperlink ref="F325:F326" r:id="rId25" display="Equipment Program - Equipment Program Eligibility Documents" xr:uid="{575A3C13-4C02-42FA-80F4-DF5E72557529}"/>
    <hyperlink ref="F340:F346" r:id="rId26" display="Equipment Program - Equipment Program Eligibility Documents" xr:uid="{12642510-FA42-4370-A2C1-F57192CD2542}"/>
    <hyperlink ref="F354" r:id="rId27" xr:uid="{88568941-B865-4CD9-9EAD-D7344D2F1CF3}"/>
    <hyperlink ref="F356" r:id="rId28" xr:uid="{244A4073-CBC7-4BFC-B774-01F9C495F2B4}"/>
    <hyperlink ref="F359" r:id="rId29" xr:uid="{EABCCD68-83A4-42BE-91E4-409DAB7897EC}"/>
    <hyperlink ref="F362" r:id="rId30" xr:uid="{362D8BF4-8256-494A-B0BD-DB38D1CD39B7}"/>
    <hyperlink ref="F365" r:id="rId31" xr:uid="{548B0D06-20C5-4EA5-9EA2-0D6D0794B334}"/>
    <hyperlink ref="F368" r:id="rId32" xr:uid="{687F12A6-537A-4205-BB3A-EF6A02472A70}"/>
    <hyperlink ref="F370:F371" r:id="rId33" display="Equipment Program - Equipment Program Eligibility Documents" xr:uid="{D7680EC3-0F47-4D9E-93C9-79955E30EA65}"/>
    <hyperlink ref="F373:F374" r:id="rId34" display="Equipment Program - Equipment Program Eligibility Documents" xr:uid="{B3AF940A-B851-4D0D-9FED-2E4662A1E585}"/>
    <hyperlink ref="F376:F377" r:id="rId35" display="Equipment Program - Equipment Program Eligibility Documents" xr:uid="{808809DF-FAD0-4E2A-BBE3-669BBFAF7D36}"/>
    <hyperlink ref="F381:F385" r:id="rId36" display="Equipment Program - Equipment Program Eligibility Documents" xr:uid="{D9E1C929-7B19-4864-802E-ECF84965BB86}"/>
    <hyperlink ref="F387:F388" r:id="rId37" display="Equipment Program - Equipment Program Eligibility Documents" xr:uid="{69278C78-C110-484C-9732-378E95ACBA44}"/>
    <hyperlink ref="F390:F391" r:id="rId38" display="Equipment Program - Equipment Program Eligibility Documents" xr:uid="{481643C6-C934-45EE-8073-F1613ABB2261}"/>
    <hyperlink ref="F15" r:id="rId39" xr:uid="{73261B5B-AA92-462B-A689-45D6C2D9A0AE}"/>
    <hyperlink ref="F20" r:id="rId40" xr:uid="{BFB7F35B-FC0D-45C2-B44B-698D24068CEF}"/>
    <hyperlink ref="F36" r:id="rId41" xr:uid="{D37A91A1-D75F-4A8C-8CC1-C3F4ABC4E41D}"/>
    <hyperlink ref="F50:F51" r:id="rId42" display="Equipment Selection Agreement Form" xr:uid="{6E08A8E4-B3E4-4330-A767-97C49527976A}"/>
    <hyperlink ref="F58" r:id="rId43" xr:uid="{DC1EFB70-85D0-4088-ADEE-CE46932A3AD6}"/>
    <hyperlink ref="F79" r:id="rId44" xr:uid="{660F31DE-B332-4CE6-9579-D5B91489CB43}"/>
    <hyperlink ref="F144" r:id="rId45" xr:uid="{F478252E-94C6-4DDC-8770-C27169711426}"/>
    <hyperlink ref="F147" r:id="rId46" xr:uid="{02A25AD7-0CA7-4D3E-B0C8-00EB347B8FAA}"/>
    <hyperlink ref="F152" r:id="rId47" xr:uid="{9882FF96-E1EB-4305-B764-9F73FFB273EB}"/>
    <hyperlink ref="F157" r:id="rId48" xr:uid="{8B8AEF0C-DB15-46ED-A462-321FD6AAD748}"/>
    <hyperlink ref="F207" r:id="rId49" xr:uid="{155F6AF3-E30C-4583-B535-B58CA22463BB}"/>
    <hyperlink ref="F210" r:id="rId50" xr:uid="{F5C5B075-A8F6-4CDC-AA7B-C71FE5E28C61}"/>
    <hyperlink ref="F260" r:id="rId51" xr:uid="{ED9CE674-C35D-485A-98C6-5232858CC75A}"/>
    <hyperlink ref="F268" r:id="rId52" xr:uid="{BD1BDF27-2E0E-4754-8DEE-53636C9738CD}"/>
    <hyperlink ref="F276" r:id="rId53" xr:uid="{BD9F8477-E40F-485E-87F4-2ECDB5C59B40}"/>
    <hyperlink ref="F287" r:id="rId54" xr:uid="{C62D2A79-FBCE-40E2-9500-B1ED6296B1A7}"/>
    <hyperlink ref="F297" r:id="rId55" xr:uid="{BFD11B0E-5206-44C6-98CA-759DA97A373A}"/>
    <hyperlink ref="F358" r:id="rId56" xr:uid="{9ED04436-0789-4EBF-8082-806FD2B14158}"/>
    <hyperlink ref="F361" r:id="rId57" xr:uid="{C37C0F4C-E6FF-45E5-B357-7FDAA9DEC2B0}"/>
    <hyperlink ref="F364" r:id="rId58" xr:uid="{BDD6597A-B96F-4C1D-BE1B-22ED33E98F4A}"/>
    <hyperlink ref="F367" r:id="rId59" xr:uid="{7C89E677-7361-4F8D-9E68-E07F13FC809B}"/>
    <hyperlink ref="F46" r:id="rId60" display="https://equipmentprogram.sa.gov.au/lists/dhs-equipment-program-documents/prescribing-equipment-by-document-type" xr:uid="{4EAC9ABB-2BFC-4A18-9570-F234777FD85C}"/>
    <hyperlink ref="F47:F49" r:id="rId61" display="https://equipmentprogram.sa.gov.au/lists/dhs-equipment-program-documents/prescribing-equipment-by-document-type" xr:uid="{91422FD1-E5E5-4549-B4AF-67B2B766BDD3}"/>
    <hyperlink ref="F56" r:id="rId62" display="https://equipmentprogram.sa.gov.au/lists/dhs-equipment-program-documents/prescribing-equipment-by-document-type" xr:uid="{6B56EE08-8C5D-461B-952F-45ED2A2EFDD4}"/>
    <hyperlink ref="F61" r:id="rId63" display="https://equipmentprogram.sa.gov.au/lists/dhs-equipment-program-documents/prescribing-equipment-by-document-type" xr:uid="{13C8BF13-AA02-466B-B6A9-1F280EA043B8}"/>
    <hyperlink ref="F71" r:id="rId64" display="https://equipmentprogram.sa.gov.au/lists/dhs-equipment-program-documents/prescribing-equipment-by-document-type" xr:uid="{36EE43C4-5BC5-4885-B6F4-C9DD5317A7AE}"/>
    <hyperlink ref="F73" r:id="rId65" display="https://equipmentprogram.sa.gov.au/lists/dhs-equipment-program-documents/prescribing-equipment-by-document-type" xr:uid="{AF41CF5B-4A17-4206-A768-A4484812F486}"/>
    <hyperlink ref="F86:F88" r:id="rId66" display="https://equipmentprogram.sa.gov.au/lists/dhs-equipment-program-documents/prescribing-equipment-by-document-type" xr:uid="{9AEACA71-481B-4688-A3DF-F5E92E614619}"/>
    <hyperlink ref="F97:F99" r:id="rId67" display="https://equipmentprogram.sa.gov.au/lists/dhs-equipment-program-documents/prescribing-equipment-by-document-type" xr:uid="{7AE37845-B67B-4BBE-9EF1-DA2A8E9766B3}"/>
    <hyperlink ref="F108:F110" r:id="rId68" display="https://equipmentprogram.sa.gov.au/lists/dhs-equipment-program-documents/prescribing-equipment-by-document-type" xr:uid="{4683E2A4-87BC-4F89-9DAF-7062431907E7}"/>
    <hyperlink ref="F112" r:id="rId69" display="https://equipmentprogram.sa.gov.au/lists/dhs-equipment-program-documents/prescribing-equipment-by-document-type" xr:uid="{0FD70DB3-76EF-40C8-AE0C-B10559669E3D}"/>
    <hyperlink ref="F116" r:id="rId70" display="https://equipmentprogram.sa.gov.au/lists/dhs-equipment-program-documents/prescribing-equipment-by-document-type" xr:uid="{DCF12812-9E05-42B6-AE31-F53D442915D6}"/>
    <hyperlink ref="F122:F123" r:id="rId71" display="https://equipmentprogram.sa.gov.au/lists/dhs-equipment-program-documents/prescribing-equipment-by-document-type" xr:uid="{8A9C8B0D-9BD0-421F-B938-184C4D6A94C9}"/>
    <hyperlink ref="F129:F130" r:id="rId72" display="https://equipmentprogram.sa.gov.au/lists/dhs-equipment-program-documents/prescribing-equipment-by-document-type" xr:uid="{E81C7AC8-10E2-49AB-9FA9-284A3C6E56BE}"/>
    <hyperlink ref="F132" r:id="rId73" display="https://equipmentprogram.sa.gov.au/lists/dhs-equipment-program-documents/prescribing-equipment-by-document-type" xr:uid="{9E566ADF-A219-4AE2-974E-0C041ED35F1B}"/>
    <hyperlink ref="F137" r:id="rId74" display="https://equipmentprogram.sa.gov.au/lists/dhs-equipment-program-documents/prescribing-equipment-by-document-type" xr:uid="{42B08427-852A-4EC7-9D61-AF5872632293}"/>
    <hyperlink ref="F139:F140" r:id="rId75" display="https://equipmentprogram.sa.gov.au/lists/dhs-equipment-program-documents/prescribing-equipment-by-document-type" xr:uid="{7839A3FF-A050-457B-B81F-8ED27FF69CF1}"/>
    <hyperlink ref="F149" r:id="rId76" display="https://equipmentprogram.sa.gov.au/lists/dhs-equipment-program-documents/prescribing-equipment-by-document-type" xr:uid="{C01134A7-1D28-4B03-8EF1-046B1CAA4005}"/>
    <hyperlink ref="F154" r:id="rId77" display="https://equipmentprogram.sa.gov.au/lists/dhs-equipment-program-documents/prescribing-equipment-by-document-type" xr:uid="{D647B395-0C90-47B0-A92A-97CB886449E8}"/>
    <hyperlink ref="F159" r:id="rId78" display="https://equipmentprogram.sa.gov.au/lists/dhs-equipment-program-documents/prescribing-equipment-by-document-type" xr:uid="{0A718788-6EC3-4A7A-AAF7-704FA5B365E8}"/>
    <hyperlink ref="F202" r:id="rId79" display="https://equipmentprogram.sa.gov.au/lists/dhs-equipment-program-documents/prescribing-equipment-by-document-type" xr:uid="{3AB95493-8EB6-411E-A5EE-0BC2E6BA9A08}"/>
    <hyperlink ref="F212" r:id="rId80" display="https://equipmentprogram.sa.gov.au/lists/dhs-equipment-program-documents/prescribing-equipment-by-document-type" xr:uid="{CC2B4FA1-3AF0-4DF7-91E1-1857AC8DB959}"/>
    <hyperlink ref="F214" r:id="rId81" display="https://equipmentprogram.sa.gov.au/lists/dhs-equipment-program-documents/prescribing-equipment-by-document-type" xr:uid="{2B62D463-0A89-4423-925F-91AA2309A696}"/>
    <hyperlink ref="F216" r:id="rId82" display="https://equipmentprogram.sa.gov.au/lists/dhs-equipment-program-documents/prescribing-equipment-by-document-type" xr:uid="{5D9B993A-FF90-4225-9C55-AD0D1BE05FF0}"/>
    <hyperlink ref="F220" r:id="rId83" display="https://equipmentprogram.sa.gov.au/lists/dhs-equipment-program-documents/prescribing-equipment-by-document-type" xr:uid="{9BF0FAFA-4976-4B4A-B3E4-9EE4B360F710}"/>
    <hyperlink ref="F241" r:id="rId84" display="https://equipmentprogram.sa.gov.au/lists/dhs-equipment-program-documents/prescribing-equipment-by-document-type" xr:uid="{A042A2CF-3291-4044-B363-203BCF89FF43}"/>
    <hyperlink ref="F243" r:id="rId85" display="https://equipmentprogram.sa.gov.au/lists/dhs-equipment-program-documents/prescribing-equipment-by-document-type" xr:uid="{74987524-8BA4-4122-9B47-B4529DEAEA1D}"/>
    <hyperlink ref="F246" r:id="rId86" display="https://equipmentprogram.sa.gov.au/lists/dhs-equipment-program-documents/prescribing-equipment-by-document-type" xr:uid="{C455EDC3-BF33-41A9-A412-30C74BB78E25}"/>
    <hyperlink ref="F249" r:id="rId87" display="https://equipmentprogram.sa.gov.au/lists/dhs-equipment-program-documents/prescribing-equipment-by-document-type" xr:uid="{1E0CFED6-80EE-4C16-A71C-C314DAB52A24}"/>
    <hyperlink ref="F255" r:id="rId88" display="https://equipmentprogram.sa.gov.au/lists/dhs-equipment-program-documents/prescribing-equipment-by-document-type" xr:uid="{53D93D7F-7D5D-40DE-A217-B5EDE48AAE5A}"/>
    <hyperlink ref="F263" r:id="rId89" display="https://equipmentprogram.sa.gov.au/lists/dhs-equipment-program-documents/prescribing-equipment-by-document-type" xr:uid="{CEDABC8C-6DE8-4452-A575-AD58713564CB}"/>
    <hyperlink ref="F271" r:id="rId90" display="https://equipmentprogram.sa.gov.au/lists/dhs-equipment-program-documents/prescribing-equipment-by-document-type" xr:uid="{1F1A4A62-3FFF-48AF-A013-79CAB0258974}"/>
    <hyperlink ref="F279" r:id="rId91" display="https://equipmentprogram.sa.gov.au/lists/dhs-equipment-program-documents/prescribing-equipment-by-document-type" xr:uid="{A658A334-24A3-445A-8475-7C04480E841C}"/>
    <hyperlink ref="F290" r:id="rId92" display="https://equipmentprogram.sa.gov.au/lists/dhs-equipment-program-documents/prescribing-equipment-by-document-type" xr:uid="{A05ED386-84F3-4C31-B159-C9F787B9F048}"/>
    <hyperlink ref="F305" r:id="rId93" display="https://equipmentprogram.sa.gov.au/lists/dhs-equipment-program-documents/prescribing-equipment-by-document-type" xr:uid="{8D5A2D1B-4F5D-4F4A-B05E-6EE0C5935243}"/>
    <hyperlink ref="F328" r:id="rId94" display="https://equipmentprogram.sa.gov.au/lists/dhs-equipment-program-documents/prescribing-equipment-by-document-type" xr:uid="{E47EB58B-4121-4B9F-B6A3-96362E82FEAF}"/>
    <hyperlink ref="F331:F332" r:id="rId95" display="https://equipmentprogram.sa.gov.au/lists/dhs-equipment-program-documents/prescribing-equipment-by-document-type" xr:uid="{7F65EC99-1EAC-4327-9DC6-A30307392243}"/>
    <hyperlink ref="F34" r:id="rId96" display="https://equipmentprogram.sa.gov.au/lists/dhs-equipment-program-documents/prescribing-equipment-by-document-type" xr:uid="{2ADFDB5D-1B4E-4039-838C-60D8BD47278C}"/>
    <hyperlink ref="F35" r:id="rId97" display="https://equipmentprogram.sa.gov.au/lists/dhs-equipment-program-documents/prescribing-equipment-by-document-type" xr:uid="{11DBF05D-7648-47CA-8525-9A092A1D6404}"/>
    <hyperlink ref="F37" r:id="rId98" display="https://equipmentprogram.sa.gov.au/lists/dhs-equipment-program-documents/prescribing-equipment-by-document-type" xr:uid="{C814C394-EAFC-46EC-AA3D-1ED1D2ABF083}"/>
    <hyperlink ref="F39" r:id="rId99" display="https://equipmentprogram.sa.gov.au/lists/dhs-equipment-program-documents/prescribing-equipment-by-document-type" xr:uid="{0F8483D0-D57C-45DD-8920-CD4B2E23A273}"/>
    <hyperlink ref="F40" r:id="rId100" display="https://equipmentprogram.sa.gov.au/lists/dhs-equipment-program-documents/prescribing-equipment-by-document-type" xr:uid="{7A680619-7009-41CB-A0DE-3F16CE8328DA}"/>
    <hyperlink ref="F41" r:id="rId101" display="https://equipmentprogram.sa.gov.au/lists/dhs-equipment-program-documents/prescribing-equipment-by-document-type" xr:uid="{31916B57-7538-4FFB-839B-0B2386E97CBD}"/>
    <hyperlink ref="F42" r:id="rId102" display="https://equipmentprogram.sa.gov.au/lists/dhs-equipment-program-documents/prescribing-equipment-by-document-type" xr:uid="{FCFC88DD-0713-4821-9943-7766E39A873A}"/>
    <hyperlink ref="F43" r:id="rId103" display="https://equipmentprogram.sa.gov.au/lists/dhs-equipment-program-documents/prescribing-equipment-by-document-type" xr:uid="{D1D955DB-6B9E-426D-B91C-CA55310212DC}"/>
    <hyperlink ref="F78" r:id="rId104" display="https://equipmentprogram.sa.gov.au/lists/dhs-equipment-program-documents/eligibility-documents" xr:uid="{7EC28120-E655-43AF-9015-21086B1FDF6E}"/>
    <hyperlink ref="F90" r:id="rId105" display="https://equipmentprogram.sa.gov.au/lists/dhs-equipment-program-documents/eligibility-documents" xr:uid="{5714C7E3-2A34-4CD0-869B-2D28F24328EE}"/>
    <hyperlink ref="F101" r:id="rId106" display="https://equipmentprogram.sa.gov.au/lists/dhs-equipment-program-documents/eligibility-documents" xr:uid="{884556DF-9961-4EDA-9E6E-59A5D5496F0E}"/>
    <hyperlink ref="F143" r:id="rId107" display="https://equipmentprogram.sa.gov.au/lists/dhs-equipment-program-documents/eligibility-documents" xr:uid="{C5C8E4F4-15E4-4A43-94F4-931A30A897BD}"/>
    <hyperlink ref="F296" r:id="rId108" display="https://equipmentprogram.sa.gov.au/lists/dhs-equipment-program-documents/eligibility-documents" xr:uid="{8088A675-FDE9-4384-BFBF-DD4260861B85}"/>
    <hyperlink ref="F156" r:id="rId109" display="https://equipmentprogram.sa.gov.au/lists/dhs-equipment-program-documents/eligibility-documents" xr:uid="{A9A4A92B-02B0-42AD-A615-219F711C4988}"/>
    <hyperlink ref="F52" r:id="rId110" display="https://equipmentprogram.sa.gov.au/lists/dhs-equipment-program-documents/prescribing-equipment-by-document-type" xr:uid="{7D71A82B-24CF-4577-8D81-F3444FAF5F13}"/>
    <hyperlink ref="F53" r:id="rId111" display="https://equipmentprogram.sa.gov.au/lists/dhs-equipment-program-documents/prescribing-equipment-by-document-type" xr:uid="{60B0724C-039F-42FB-A745-E817DB52AD11}"/>
    <hyperlink ref="F57" r:id="rId112" display="https://equipmentprogram.sa.gov.au/lists/dhs-equipment-program-documents/prescribing-equipment-by-document-type" xr:uid="{0DA70207-C74B-4C51-9E9A-5ADF4DA4FB5F}"/>
    <hyperlink ref="F117" r:id="rId113" display="https://equipmentprogram.sa.gov.au/lists/dhs-equipment-program-documents/prescribing-equipment-by-document-type" xr:uid="{6728AE4B-E54A-4B9E-A8A9-A7CD6270232C}"/>
    <hyperlink ref="F259" r:id="rId114" display="https://equipmentprogram.sa.gov.au/lists/dhs-equipment-program-documents/prescribing-equipment-by-document-type" xr:uid="{751DCFE0-AB50-4C55-AB51-9447F54A1569}"/>
    <hyperlink ref="F267" r:id="rId115" display="https://equipmentprogram.sa.gov.au/lists/dhs-equipment-program-documents/prescribing-equipment-by-document-type" xr:uid="{D280D9E5-CFBA-465D-B4B9-FEE7722F85EA}"/>
    <hyperlink ref="F298" r:id="rId116" display="https://equipmentprogram.sa.gov.au/lists/dhs-equipment-program-documents/prescribing-equipment-by-document-type" xr:uid="{794C49D7-B052-4EA9-AE9B-CEB5FBD57065}"/>
    <hyperlink ref="F285" r:id="rId117" display="https://equipmentprogram.sa.gov.au/lists/dhs-equipment-program-documents/prescribing-equipment-by-document-type" xr:uid="{C9DB8F8B-9596-40F2-9747-A49F67C54DFB}"/>
    <hyperlink ref="F275" r:id="rId118" display="https://equipmentprogram.sa.gov.au/lists/dhs-equipment-program-documents/prescribing-equipment-by-document-type" xr:uid="{66B51ABA-6DCF-47E3-837D-369A099E202D}"/>
    <hyperlink ref="F54" r:id="rId119" display="https://equipmentprogram.sa.gov.au/lists/dhs-equipment-program-documents/prescribing-equipment-by-document-type" xr:uid="{44F00FE8-6F34-40F0-A4E0-DBA588BA00B1}"/>
    <hyperlink ref="F55" r:id="rId120" display="https://equipmentprogram.sa.gov.au/lists/dhs-equipment-program-documents/prescribing-equipment-by-document-type" xr:uid="{7D234501-5F23-4261-A01C-9A652A820F96}"/>
    <hyperlink ref="F59" r:id="rId121" display="https://equipmentprogram.sa.gov.au/lists/dhs-equipment-program-documents/prescribing-equipment-by-document-type" xr:uid="{4CFBD7D4-746F-4D08-B40B-F01AE00853F7}"/>
    <hyperlink ref="F60" r:id="rId122" display="https://equipmentprogram.sa.gov.au/lists/dhs-equipment-program-documents/prescribing-equipment-by-document-type" xr:uid="{1C096875-5CDF-4087-A701-CA772B8F6903}"/>
    <hyperlink ref="F80" r:id="rId123" display="https://equipmentprogram.sa.gov.au/lists/dhs-equipment-program-documents/prescribing-equipment-by-equipment-type" xr:uid="{89EDE8F2-EB2A-459B-818A-26CA390A76BE}"/>
    <hyperlink ref="F81" r:id="rId124" display="https://equipmentprogram.sa.gov.au/lists/dhs-equipment-program-documents/prescribing-equipment-by-equipment-type" xr:uid="{EEB5C1CD-0972-4C3C-B3A7-11B983084A56}"/>
    <hyperlink ref="F82" r:id="rId125" display="https://equipmentprogram.sa.gov.au/lists/dhs-equipment-program-documents/prescribing-equipment-by-equipment-type" xr:uid="{A32420F4-5D6B-477D-81DF-4040D767EC31}"/>
    <hyperlink ref="F83" r:id="rId126" display="https://equipmentprogram.sa.gov.au/lists/dhs-equipment-program-documents/prescribing-equipment-by-equipment-type" xr:uid="{AFF9B7C0-7F36-4CF4-8F56-EC435881C359}"/>
    <hyperlink ref="F84" r:id="rId127" display="https://equipmentprogram.sa.gov.au/lists/dhs-equipment-program-documents/prescribing-equipment-by-equipment-type" xr:uid="{AE5794CF-8DD4-4EAC-8138-C759DD0F441A}"/>
    <hyperlink ref="F85" r:id="rId128" display="https://equipmentprogram.sa.gov.au/lists/dhs-equipment-program-documents/prescribing-equipment-by-equipment-type" xr:uid="{7554DCF0-9E66-43F7-A248-AC5FF10454B7}"/>
    <hyperlink ref="F91" r:id="rId129" display="https://equipmentprogram.sa.gov.au/lists/dhs-equipment-program-documents/prescribing-equipment-by-equipment-type" xr:uid="{11917C7C-F0F7-4A3B-997E-C01E732EA85D}"/>
    <hyperlink ref="F92" r:id="rId130" display="https://equipmentprogram.sa.gov.au/lists/dhs-equipment-program-documents/prescribing-equipment-by-equipment-type" xr:uid="{1D8E69D4-E3BA-49AF-8A19-1F3681CCC695}"/>
    <hyperlink ref="F93" r:id="rId131" display="https://equipmentprogram.sa.gov.au/lists/dhs-equipment-program-documents/prescribing-equipment-by-equipment-type" xr:uid="{D42DDDBF-D9DE-4105-9986-79BE12432EA4}"/>
    <hyperlink ref="F94" r:id="rId132" display="https://equipmentprogram.sa.gov.au/lists/dhs-equipment-program-documents/prescribing-equipment-by-equipment-type" xr:uid="{E1E3F09D-2A12-4650-A74C-F1A64BBC4985}"/>
    <hyperlink ref="F95" r:id="rId133" display="https://equipmentprogram.sa.gov.au/lists/dhs-equipment-program-documents/prescribing-equipment-by-equipment-type" xr:uid="{DAE36B37-9BEF-4F26-939C-1BD73429E4BB}"/>
    <hyperlink ref="F96" r:id="rId134" display="https://equipmentprogram.sa.gov.au/lists/dhs-equipment-program-documents/prescribing-equipment-by-equipment-type" xr:uid="{AD50C28A-EB61-4074-8D0B-4AB4DEE50F7F}"/>
    <hyperlink ref="F102" r:id="rId135" display="https://equipmentprogram.sa.gov.au/lists/dhs-equipment-program-documents/prescribing-equipment-by-equipment-type" xr:uid="{9B70D4C8-0F90-4639-9C0A-EF8924BF1F59}"/>
    <hyperlink ref="F104" r:id="rId136" display="https://equipmentprogram.sa.gov.au/lists/dhs-equipment-program-documents/prescribing-equipment-by-equipment-type" xr:uid="{7BDC8B3C-6C61-44A2-9D56-EC3EBE6566FE}"/>
    <hyperlink ref="F105" r:id="rId137" display="https://equipmentprogram.sa.gov.au/lists/dhs-equipment-program-documents/prescribing-equipment-by-equipment-type" xr:uid="{BFCFD7BF-D3F7-41B3-87BE-252F539D9A3B}"/>
    <hyperlink ref="F106" r:id="rId138" display="https://equipmentprogram.sa.gov.au/lists/dhs-equipment-program-documents/prescribing-equipment-by-equipment-type" xr:uid="{139F8A3C-ECBC-4D05-8898-86635730E58B}"/>
    <hyperlink ref="F107" r:id="rId139" display="https://equipmentprogram.sa.gov.au/lists/dhs-equipment-program-documents/prescribing-equipment-by-equipment-type" xr:uid="{3668C5B1-8DE1-4D76-88B8-675297D4AEB9}"/>
    <hyperlink ref="F118" r:id="rId140" display="https://equipmentprogram.sa.gov.au/lists/dhs-equipment-program-documents/prescribing-equipment-by-equipment-type" xr:uid="{103B08D0-8A2C-434B-B0D2-07E43F4EDBC7}"/>
    <hyperlink ref="F119" r:id="rId141" display="https://equipmentprogram.sa.gov.au/lists/dhs-equipment-program-documents/prescribing-equipment-by-equipment-type" xr:uid="{83200667-7196-422A-B460-E02CC8CD269A}"/>
    <hyperlink ref="F120" r:id="rId142" display="https://equipmentprogram.sa.gov.au/lists/dhs-equipment-program-documents/prescribing-equipment-by-equipment-type" xr:uid="{64F14C9F-3ED3-436C-8B96-955592BDB03A}"/>
    <hyperlink ref="F121" r:id="rId143" display="https://equipmentprogram.sa.gov.au/lists/dhs-equipment-program-documents/prescribing-equipment-by-equipment-type" xr:uid="{47FDAEBB-B247-4C4E-AD9C-8B7A07ED6550}"/>
    <hyperlink ref="F125" r:id="rId144" display="https://equipmentprogram.sa.gov.au/lists/dhs-equipment-program-documents/prescribing-equipment-by-equipment-type" xr:uid="{2B042C61-CE02-4DE9-AE17-986D05D5BD99}"/>
    <hyperlink ref="F126" r:id="rId145" display="https://equipmentprogram.sa.gov.au/lists/dhs-equipment-program-documents/prescribing-equipment-by-equipment-type" xr:uid="{BFAD04CC-4E39-44D0-B39F-5CC1E4C59B0A}"/>
    <hyperlink ref="F127" r:id="rId146" display="https://equipmentprogram.sa.gov.au/lists/dhs-equipment-program-documents/prescribing-equipment-by-equipment-type" xr:uid="{EBDA6110-E5E8-44D8-B574-5194299E63A5}"/>
    <hyperlink ref="F128" r:id="rId147" display="https://equipmentprogram.sa.gov.au/lists/dhs-equipment-program-documents/prescribing-equipment-by-equipment-type" xr:uid="{9C9366D2-0479-4FC6-B60E-C7345859179A}"/>
    <hyperlink ref="F148" r:id="rId148" display="https://equipmentprogram.sa.gov.au/lists/dhs-equipment-program-documents/prescribing-equipment-by-document-type" xr:uid="{614875F5-D029-46E6-848C-30A36D356342}"/>
    <hyperlink ref="F153" r:id="rId149" display="https://equipmentprogram.sa.gov.au/lists/dhs-equipment-program-documents/prescribing-equipment-by-document-type" xr:uid="{653312A0-BFC4-4527-B644-50C9850ACF57}"/>
    <hyperlink ref="F158" r:id="rId150" display="https://equipmentprogram.sa.gov.au/lists/dhs-equipment-program-documents/prescribing-equipment-by-document-type" xr:uid="{7CF68DDB-42F7-4C27-B42A-805B6BCC94B0}"/>
    <hyperlink ref="F211" r:id="rId151" display="https://equipmentprogram.sa.gov.au/lists/dhs-equipment-program-documents/prescribing-equipment-by-document-type" xr:uid="{7329A03C-2468-440E-800D-DAF1165A2F84}"/>
    <hyperlink ref="F213" r:id="rId152" display="https://equipmentprogram.sa.gov.au/lists/dhs-equipment-program-documents/prescribing-equipment-by-document-type" xr:uid="{28F800B6-89EB-470D-BD60-86252AEA3441}"/>
    <hyperlink ref="F215" r:id="rId153" display="https://equipmentprogram.sa.gov.au/lists/dhs-equipment-program-documents/prescribing-equipment-by-document-type" xr:uid="{0D9CC9E7-73A8-4A61-9AB6-83D6502813BF}"/>
    <hyperlink ref="F219" r:id="rId154" display="https://equipmentprogram.sa.gov.au/lists/dhs-equipment-program-documents/prescribing-equipment-by-document-type" xr:uid="{F819DBE8-CE9C-4A53-A7D9-5DB7D28208D1}"/>
    <hyperlink ref="F238" r:id="rId155" display="https://equipmentprogram.sa.gov.au/lists/dhs-equipment-program-documents/prescribing-equipment-by-equipment-type" xr:uid="{7F42312D-0DC1-4C98-9076-0101497CC70F}"/>
    <hyperlink ref="F239" r:id="rId156" display="https://equipmentprogram.sa.gov.au/lists/dhs-equipment-program-documents/prescribing-equipment-by-equipment-type" xr:uid="{49553A79-3FC4-4FD6-BAA0-FC8D37B82F47}"/>
    <hyperlink ref="F240" r:id="rId157" display="https://equipmentprogram.sa.gov.au/lists/dhs-equipment-program-documents/prescribing-equipment-by-equipment-type" xr:uid="{ECE2A115-B24E-44E3-B931-EF19D2EF7E86}"/>
    <hyperlink ref="F242" r:id="rId158" display="https://equipmentprogram.sa.gov.au/lists/dhs-equipment-program-documents/prescribing-equipment-by-equipment-type" xr:uid="{CC1ADB4D-85F6-46B9-8AE0-D88CB4EA5823}"/>
    <hyperlink ref="F244" r:id="rId159" display="https://equipmentprogram.sa.gov.au/lists/dhs-equipment-program-documents/prescribing-equipment-by-equipment-type" xr:uid="{3A19C9C2-7F1F-4348-8BAA-DF5237A9B718}"/>
    <hyperlink ref="F245" r:id="rId160" display="https://equipmentprogram.sa.gov.au/lists/dhs-equipment-program-documents/prescribing-equipment-by-equipment-type" xr:uid="{884A3D31-D5E1-420E-92F7-F7F0679CA445}"/>
    <hyperlink ref="F247" r:id="rId161" display="https://equipmentprogram.sa.gov.au/lists/dhs-equipment-program-documents/prescribing-equipment-by-equipment-type" xr:uid="{E7E54FA1-42A6-4950-BB18-C843C274AC92}"/>
    <hyperlink ref="F248" r:id="rId162" display="https://equipmentprogram.sa.gov.au/lists/dhs-equipment-program-documents/prescribing-equipment-by-equipment-type" xr:uid="{503F1226-D248-4F9F-81F7-1C16AB763DE7}"/>
    <hyperlink ref="F250" r:id="rId163" display="https://equipmentprogram.sa.gov.au/lists/dhs-equipment-program-documents/prescribing-equipment-by-equipment-type" xr:uid="{C900EC3F-9B1F-44C8-B359-726489177BF6}"/>
    <hyperlink ref="F256" r:id="rId164" display="https://equipmentprogram.sa.gov.au/lists/dhs-equipment-program-documents/prescribing-equipment-by-document-type" xr:uid="{729FFD80-9625-471F-A0F1-9134FDCAF914}"/>
    <hyperlink ref="F261" r:id="rId165" display="https://equipmentprogram.sa.gov.au/lists/dhs-equipment-program-documents/prescribing-equipment-by-document-type" xr:uid="{F47C73DD-9930-4A49-9D0F-2E169A2A1D7A}"/>
    <hyperlink ref="F262" r:id="rId166" display="https://equipmentprogram.sa.gov.au/lists/dhs-equipment-program-documents/prescribing-equipment-by-document-type" xr:uid="{BF909805-0676-4212-A7B0-4DAC9C071C7A}"/>
    <hyperlink ref="F264" r:id="rId167" display="https://equipmentprogram.sa.gov.au/lists/dhs-equipment-program-documents/prescribing-equipment-by-document-type" xr:uid="{51884F1A-A7B0-4E27-940C-D94E3DFDA9B2}"/>
    <hyperlink ref="F269" r:id="rId168" display="https://equipmentprogram.sa.gov.au/lists/dhs-equipment-program-documents/prescribing-equipment-by-document-type" xr:uid="{E814C840-F32F-4E16-9D21-B0A3437B27C5}"/>
    <hyperlink ref="F270" r:id="rId169" display="https://equipmentprogram.sa.gov.au/lists/dhs-equipment-program-documents/prescribing-equipment-by-document-type" xr:uid="{BB928F2F-93F8-47CE-A79D-B2683A8795DF}"/>
    <hyperlink ref="F277" r:id="rId170" display="https://equipmentprogram.sa.gov.au/lists/dhs-equipment-program-documents/prescribing-equipment-by-document-type" xr:uid="{07845A42-8DFA-4B4E-90BC-086E456B683F}"/>
    <hyperlink ref="F278" r:id="rId171" display="https://equipmentprogram.sa.gov.au/lists/dhs-equipment-program-documents/prescribing-equipment-by-document-type" xr:uid="{1F053D10-DC5C-4A02-8A5B-F769B7746503}"/>
    <hyperlink ref="F280" r:id="rId172" display="https://equipmentprogram.sa.gov.au/lists/dhs-equipment-program-documents/prescribing-equipment-by-document-type" xr:uid="{CE3800C9-03FF-426B-8BE6-D975DB09CE2B}"/>
    <hyperlink ref="F272" r:id="rId173" display="https://equipmentprogram.sa.gov.au/lists/dhs-equipment-program-documents/prescribing-equipment-by-document-type" xr:uid="{3FD7006C-8295-43CA-8BC1-1E412578A7B4}"/>
    <hyperlink ref="F291" r:id="rId174" display="https://equipmentprogram.sa.gov.au/lists/dhs-equipment-program-documents/prescribing-equipment-by-document-type" xr:uid="{14371184-EF46-4149-9DA4-098CC2B53A35}"/>
    <hyperlink ref="F303" r:id="rId175" display="https://equipmentprogram.sa.gov.au/lists/dhs-equipment-program-documents/prescribing-equipment-by-document-type" xr:uid="{DD5BB31F-9EC6-49D4-B0DD-2F4A0B22E721}"/>
    <hyperlink ref="F286" r:id="rId176" display="https://equipmentprogram.sa.gov.au/lists/dhs-equipment-program-documents/prescribing-equipment-by-document-type" xr:uid="{51D7A23D-F472-4971-934C-259D4F292D78}"/>
    <hyperlink ref="F289" r:id="rId177" display="https://equipmentprogram.sa.gov.au/lists/dhs-equipment-program-documents/prescribing-equipment-by-document-type" xr:uid="{BF05C24A-8FD5-42D0-9096-E75C9EF9E473}"/>
    <hyperlink ref="F293" r:id="rId178" display="https://equipmentprogram.sa.gov.au/lists/dhs-equipment-program-documents/prescribing-equipment-by-document-type" xr:uid="{BF233916-E2E8-4AD6-8318-459FE8876C97}"/>
    <hyperlink ref="F301" r:id="rId179" display="https://equipmentprogram.sa.gov.au/lists/dhs-equipment-program-documents/prescribing-equipment-by-document-type" xr:uid="{F5533089-CFA1-4FA7-81C2-884B92C5E6DC}"/>
    <hyperlink ref="F302" r:id="rId180" display="https://equipmentprogram.sa.gov.au/lists/dhs-equipment-program-documents/prescribing-equipment-by-document-type" xr:uid="{68AE323A-1F45-4664-8943-D818ED93E390}"/>
    <hyperlink ref="F327" r:id="rId181" display="https://equipmentprogram.sa.gov.au/lists/dhs-equipment-program-documents/prescribing-equipment-by-document-type" xr:uid="{8050B86E-B482-4F1B-AE91-B92C00E5DEF9}"/>
    <hyperlink ref="F330" r:id="rId182" display="https://equipmentprogram.sa.gov.au/lists/dhs-equipment-program-documents/prescribing-equipment-by-document-type" xr:uid="{C7AAC60C-0A61-4C8E-8C41-3FFDA3C2A063}"/>
    <hyperlink ref="F103" r:id="rId183" display="https://equipmentprogram.sa.gov.au/lists/dhs-equipment-program-documents/prescribing-equipment-by-document-type" xr:uid="{A5DE661A-8074-4F5F-AA96-4E07499DA6DF}"/>
    <hyperlink ref="F288" r:id="rId184" display="https://equipmentprogram.sa.gov.au/lists/dhs-equipment-program-documents/prescribing-equipment-by-equipment-type" xr:uid="{03FBEB8A-8099-41B2-ACC2-17CFF679AC0D}"/>
    <hyperlink ref="F292" r:id="rId185" display="https://equipmentprogram.sa.gov.au/lists/dhs-equipment-program-documents/prescribing-equipment-by-equipment-type" xr:uid="{925A5A77-6D0E-4878-9313-40424DFDE550}"/>
    <hyperlink ref="F299" r:id="rId186" display="https://equipmentprogram.sa.gov.au/lists/dhs-equipment-program-documents/prescribing-equipment-by-equipment-type" xr:uid="{E43728E9-DDA8-483E-8E10-99096200DDBE}"/>
    <hyperlink ref="F300" r:id="rId187" display="https://equipmentprogram.sa.gov.au/lists/dhs-equipment-program-documents/prescribing-equipment-by-equipment-type" xr:uid="{56B124DD-3D3F-41C0-82B6-255E5182CBDC}"/>
    <hyperlink ref="F304" r:id="rId188" display="https://equipmentprogram.sa.gov.au/lists/dhs-equipment-program-documents/prescribing-equipment-by-equipment-type" xr:uid="{49F91C1F-3DF6-4A74-84D0-4807F941D9FE}"/>
    <hyperlink ref="F355" r:id="rId189" display="https://equipmentprogram.sa.gov.au/lists/frequently-used-documents" xr:uid="{0DA44D02-F9F2-4730-B0F3-411411B0467F}"/>
    <hyperlink ref="F357" r:id="rId190" display="https://equipmentprogram.sa.gov.au/lists/frequently-used-documents" xr:uid="{73ACE4BA-15D1-4397-9E68-EBEE92E69EB8}"/>
    <hyperlink ref="F360" r:id="rId191" display="https://equipmentprogram.sa.gov.au/lists/frequently-used-documents" xr:uid="{46007A58-D74F-4A08-9BF7-CAE4FACBFE15}"/>
    <hyperlink ref="F363" r:id="rId192" display="https://equipmentprogram.sa.gov.au/lists/frequently-used-documents" xr:uid="{52039966-67B2-42C4-B27A-C20CFDB73C44}"/>
    <hyperlink ref="F366" r:id="rId193" display="https://equipmentprogram.sa.gov.au/lists/frequently-used-documents" xr:uid="{AA34947B-7090-4303-BDDB-E8DEA3DA45CE}"/>
    <hyperlink ref="F372" r:id="rId194" display="https://equipmentprogram.sa.gov.au/lists/frequently-used-documents" xr:uid="{A5F9266E-B648-400B-A315-B4572570950A}"/>
    <hyperlink ref="F379" r:id="rId195" display="https://equipmentprogram.sa.gov.au/lists/frequently-used-documents" xr:uid="{D7FBDD17-B4D1-4400-AD8C-6864B6725B40}"/>
    <hyperlink ref="F389" r:id="rId196" display="https://equipmentprogram.sa.gov.au/lists/frequently-used-documents" xr:uid="{7581B2B4-03E0-453C-AF05-09141BFF20EF}"/>
    <hyperlink ref="F378" r:id="rId197" display="https://equipmentprogram.sa.gov.au/lists/frequently-used-documents" xr:uid="{7D46F81A-144D-450E-8382-E4CE04244E47}"/>
    <hyperlink ref="F234" r:id="rId198" display="https://equipmentprogram.sa.gov.au/lists/dhs-equipment-program-documents/prescribing-equipment-by-equipment-type" xr:uid="{BF6C3BC9-03F8-40ED-A625-DE8A7648F313}"/>
    <hyperlink ref="F232" r:id="rId199" display="https://equipmentprogram.sa.gov.au/lists/dhs-equipment-program-documents/prescribing-equipment-by-equipment-type" xr:uid="{FE314F05-00EF-4BA7-B5FC-C87D9B86A62A}"/>
    <hyperlink ref="F209" r:id="rId200" display="https://equipmentprogram.sa.gov.au/lists/dhs-equipment-program-documents/eligibility-documents" xr:uid="{3661C55D-5470-4397-BAA1-10F28F9FEEB4}"/>
    <hyperlink ref="F322" r:id="rId201" display="https://equipmentprogram.sa.gov.au/lists/dhs-equipment-program-documents/prescribing-equipment-by-document-type" xr:uid="{8DFBE0ED-EB36-49AA-9624-C996B2030596}"/>
  </hyperlinks>
  <pageMargins left="0.7" right="0.7" top="0.75" bottom="0.75" header="0.3" footer="0.3"/>
  <pageSetup paperSize="9" orientation="portrait" r:id="rId202"/>
  <headerFooter>
    <oddHeader>&amp;C&amp;"Calibri"&amp;12&amp;KA80000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etadata xmlns="http://www.objective.com/ecm/document/metadata/271343BCD6D049598449C876307003E4" version="1.0.0">
  <systemFields>
    <field name="Objective-Id">
      <value order="0">A16556884</value>
    </field>
    <field name="Objective-Title">
      <value order="0">EP - DHS Equipment Program Equipment In-Scope - List</value>
    </field>
    <field name="Objective-Description">
      <value order="0"/>
    </field>
    <field name="Objective-CreationStamp">
      <value order="0">2014-09-15T04:57:50Z</value>
    </field>
    <field name="Objective-IsApproved">
      <value order="0">false</value>
    </field>
    <field name="Objective-IsPublished">
      <value order="0">true</value>
    </field>
    <field name="Objective-DatePublished">
      <value order="0">2019-11-25T05:15:19Z</value>
    </field>
    <field name="Objective-ModificationStamp">
      <value order="0">2019-11-25T05:15:19Z</value>
    </field>
    <field name="Objective-Owner">
      <value order="0">Gordon, Lisa-Marie - LGORDO01</value>
    </field>
    <field name="Objective-Path">
      <value order="0">Global Folder:Classified Object:Domiciliary Equipment Management:Policies and Procedures:* WEBSITE Documents - Policies and Procedures (Updated Facts Sheets to be Updated in Warehouse Brochure Holder &amp; Sharon Folder)</value>
    </field>
    <field name="Objective-Parent">
      <value order="0">* WEBSITE Documents - Policies and Procedures (Updated Facts Sheets to be Updated in Warehouse Brochure Holder &amp; Sharon Folder)</value>
    </field>
    <field name="Objective-State">
      <value order="0">Published</value>
    </field>
    <field name="Objective-VersionId">
      <value order="0">vA30347606</value>
    </field>
    <field name="Objective-Version">
      <value order="0">9.0</value>
    </field>
    <field name="Objective-VersionNumber">
      <value order="0">9</value>
    </field>
    <field name="Objective-VersionComment">
      <value order="0"/>
    </field>
    <field name="Objective-FileNumber">
      <value order="0">DHS/18/19706</value>
    </field>
    <field name="Objective-Classification">
      <value order="0"/>
    </field>
    <field name="Objective-Caveats">
      <value order="0"/>
    </field>
  </systemFields>
  <catalogues>
    <catalogue name="Incoming Correspondence Type Catalogue" type="type" ori="id:cA100">
      <field name="Objective-Business Unit">
        <value order="0">Domiciliary Care : DES - Domiciliary Equipment Service</value>
      </field>
      <field name="Objective-Security Classification">
        <value order="0">For Official Use Only (FOUO)</value>
      </field>
      <field name="Objective-Document Type">
        <value order="0">Guidelines</value>
      </field>
      <field name="Objective-Vital Record">
        <value order="0"/>
      </field>
      <field name="Objective-Vital Record Review Due Date">
        <value order="0"/>
      </field>
      <field name="Objective-Author Name">
        <value order="0"/>
      </field>
      <field name="Objective-Date of Correspondence">
        <value order="0"/>
      </field>
      <field name="Objective-Date Received">
        <value order="0"/>
      </field>
      <field name="Objective-Senders Reference">
        <value order="0"/>
      </field>
      <field name="Objective-E-Mail Address">
        <value order="0"/>
      </field>
      <field name="Objective-Telephone">
        <value order="0"/>
      </field>
      <field name="Objective-Address Line 1">
        <value order="0"/>
      </field>
      <field name="Objective-Address Line 2">
        <value order="0"/>
      </field>
      <field name="Objective-Suburb">
        <value order="0"/>
      </field>
      <field name="Objective-State">
        <value order="0"/>
      </field>
      <field name="Objective-Postcode">
        <value order="0"/>
      </field>
      <field name="Objective-Description - Abstract">
        <value order="0"/>
      </field>
      <field name="Objective-Action Officer">
        <value order="0"/>
      </field>
      <field name="Objective-Delegator">
        <value order="0"/>
      </field>
      <field name="Objective-Date Reply Due">
        <value order="0"/>
      </field>
      <field name="Objective-Date Reply Sent">
        <value order="0"/>
      </field>
      <field name="Objective-Connect Creator">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90A818E383496244A404D867C3A0CA20" ma:contentTypeVersion="21" ma:contentTypeDescription="Create a new document." ma:contentTypeScope="" ma:versionID="33672b406a43680ca9d4879a972941f2">
  <xsd:schema xmlns:xsd="http://www.w3.org/2001/XMLSchema" xmlns:xs="http://www.w3.org/2001/XMLSchema" xmlns:p="http://schemas.microsoft.com/office/2006/metadata/properties" xmlns:ns2="fd13c6f4-058c-4fb8-9f3b-0ea7b75fac42" xmlns:ns3="2927dd77-6ec9-43e5-829e-bdda2aad7e69" targetNamespace="http://schemas.microsoft.com/office/2006/metadata/properties" ma:root="true" ma:fieldsID="0d545f436ff48ad47f3c8f38fd8ddac5" ns2:_="" ns3:_="">
    <xsd:import namespace="fd13c6f4-058c-4fb8-9f3b-0ea7b75fac42"/>
    <xsd:import namespace="2927dd77-6ec9-43e5-829e-bdda2aad7e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ReqNumber"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Specifications" minOccurs="0"/>
                <xsd:element ref="ns2:ESAsset_x0023_" minOccurs="0"/>
                <xsd:element ref="ns2:Outcom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3c6f4-058c-4fb8-9f3b-0ea7b75fa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ReqNumber" ma:index="18" nillable="true" ma:displayName="ReqNumber" ma:format="Dropdown" ma:internalName="ReqNumber">
      <xsd:simpleType>
        <xsd:restriction base="dms:Text">
          <xsd:maxLength value="7"/>
        </xsd:restriction>
      </xsd:simpleType>
    </xsd:element>
    <xsd:element name="MediaLengthInSeconds" ma:index="19" nillable="true" ma:displayName="Length (seconds)"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e6689ef-ec6c-48c7-abc7-2160df37b9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Specifications" ma:index="25" nillable="true" ma:displayName="Specifications" ma:format="Dropdown" ma:internalName="Specifications">
      <xsd:simpleType>
        <xsd:restriction base="dms:Note">
          <xsd:maxLength value="255"/>
        </xsd:restriction>
      </xsd:simpleType>
    </xsd:element>
    <xsd:element name="ESAsset_x0023_" ma:index="26" nillable="true" ma:displayName="Document Type" ma:format="Dropdown" ma:internalName="ESAsset_x0023_">
      <xsd:simpleType>
        <xsd:restriction base="dms:Text">
          <xsd:maxLength value="255"/>
        </xsd:restriction>
      </xsd:simpleType>
    </xsd:element>
    <xsd:element name="Outcome" ma:index="27" nillable="true" ma:displayName="Outcome" ma:format="Dropdown" ma:internalName="Outcome">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27dd77-6ec9-43e5-829e-bdda2aad7e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9c9ce26-3247-4605-880a-5c341ab7fc23}" ma:internalName="TaxCatchAll" ma:showField="CatchAllData" ma:web="2927dd77-6ec9-43e5-829e-bdda2aad7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SharedWithUsers xmlns="2927dd77-6ec9-43e5-829e-bdda2aad7e69">
      <UserInfo>
        <DisplayName>Farrow, Caroline (DHS)</DisplayName>
        <AccountId>171</AccountId>
        <AccountType/>
      </UserInfo>
      <UserInfo>
        <DisplayName>Altschwager, Shain (DHS)</DisplayName>
        <AccountId>179</AccountId>
        <AccountType/>
      </UserInfo>
      <UserInfo>
        <DisplayName>Zuccon, Rebecca (DHS)</DisplayName>
        <AccountId>17</AccountId>
        <AccountType/>
      </UserInfo>
      <UserInfo>
        <DisplayName>Miegel, Kate (DHS)</DisplayName>
        <AccountId>165</AccountId>
        <AccountType/>
      </UserInfo>
    </SharedWithUsers>
    <ReqNumber xmlns="fd13c6f4-058c-4fb8-9f3b-0ea7b75fac42">28476</ReqNumber>
    <lcf76f155ced4ddcb4097134ff3c332f xmlns="fd13c6f4-058c-4fb8-9f3b-0ea7b75fac42">
      <Terms xmlns="http://schemas.microsoft.com/office/infopath/2007/PartnerControls"/>
    </lcf76f155ced4ddcb4097134ff3c332f>
    <TaxCatchAll xmlns="2927dd77-6ec9-43e5-829e-bdda2aad7e69" xsi:nil="true"/>
    <Specifications xmlns="fd13c6f4-058c-4fb8-9f3b-0ea7b75fac42" xsi:nil="true"/>
    <Outcome xmlns="fd13c6f4-058c-4fb8-9f3b-0ea7b75fac42" xsi:nil="true"/>
    <ESAsset_x0023_ xmlns="fd13c6f4-058c-4fb8-9f3b-0ea7b75fac42" xsi:nil="true"/>
  </documentManagement>
</p:properties>
</file>

<file path=customXml/itemProps1.xml><?xml version="1.0" encoding="utf-8"?>
<ds:datastoreItem xmlns:ds="http://schemas.openxmlformats.org/officeDocument/2006/customXml" ds:itemID="{33CF082E-40A1-4E9B-8160-5ECBA2E83054}"/>
</file>

<file path=customXml/itemProps2.xml><?xml version="1.0" encoding="utf-8"?>
<ds:datastoreItem xmlns:ds="http://schemas.openxmlformats.org/officeDocument/2006/customXml" ds:itemID="{4CDC50A4-61EE-454C-975F-E43158676B7E}"/>
</file>

<file path=customXml/itemProps3.xml><?xml version="1.0" encoding="utf-8"?>
<ds:datastoreItem xmlns:ds="http://schemas.openxmlformats.org/officeDocument/2006/customXml" ds:itemID="{5745109E-2DDF-40CB-AC2B-FF9B10C90820}"/>
</file>

<file path=customXml/itemProps4.xml><?xml version="1.0" encoding="utf-8"?>
<ds:datastoreItem xmlns:ds="http://schemas.openxmlformats.org/officeDocument/2006/customXml" ds:itemID="{FB964DC3-EC41-4D53-912F-5833FACB67AF}"/>
</file>

<file path=customXml/itemProps5.xml><?xml version="1.0" encoding="utf-8"?>
<ds:datastoreItem xmlns:ds="http://schemas.openxmlformats.org/officeDocument/2006/customXml" ds:itemID="{FD767CBA-42D3-4A5F-A599-4F64E4467E86}"/>
</file>

<file path=docMetadata/LabelInfo.xml><?xml version="1.0" encoding="utf-8"?>
<clbl:labelList xmlns:clbl="http://schemas.microsoft.com/office/2020/mipLabelMetadata">
  <clbl:label id="{77274858-3b1d-4431-8679-d878f40e28fd}" enabled="1" method="Privileged" siteId="{bda528f7-fca9-432f-bc98-bd7e90d40906}" contentBits="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DHS EP - Equipment In Scope List</dc:title>
  <dc:subject/>
  <dc:creator/>
  <cp:keywords/>
  <dc:description/>
  <cp:lastModifiedBy>Mathiesen, Naomi (DHS)</cp:lastModifiedBy>
  <cp:revision/>
  <dcterms:created xsi:type="dcterms:W3CDTF">2019-01-17T05:53:45Z</dcterms:created>
  <dcterms:modified xsi:type="dcterms:W3CDTF">2024-09-13T01:22:43Z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A16556884</vt:lpwstr>
  </property>
  <property fmtid="{D5CDD505-2E9C-101B-9397-08002B2CF9AE}" pid="4" name="Objective-Title">
    <vt:lpwstr>EP - DHS Equipment Program Equipment In-Scope - List</vt:lpwstr>
  </property>
  <property fmtid="{D5CDD505-2E9C-101B-9397-08002B2CF9AE}" pid="5" name="Objective-Description">
    <vt:lpwstr/>
  </property>
  <property fmtid="{D5CDD505-2E9C-101B-9397-08002B2CF9AE}" pid="6" name="Objective-CreationStamp">
    <vt:filetime>2017-03-17T03:39:41Z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2019-11-25T05:15:19Z</vt:filetime>
  </property>
  <property fmtid="{D5CDD505-2E9C-101B-9397-08002B2CF9AE}" pid="10" name="Objective-ModificationStamp">
    <vt:filetime>2019-11-25T05:15:19Z</vt:filetime>
  </property>
  <property fmtid="{D5CDD505-2E9C-101B-9397-08002B2CF9AE}" pid="11" name="Objective-Owner">
    <vt:lpwstr>Gordon, Lisa-Marie - LGORDO01</vt:lpwstr>
  </property>
  <property fmtid="{D5CDD505-2E9C-101B-9397-08002B2CF9AE}" pid="12" name="Objective-Path">
    <vt:lpwstr>Domiciliary Equipment Management:Policies and Procedures:* WEBSITE Documents - Policies and Procedures (Updated Facts Sheets to be Updated in Warehouse Brochure Holder &amp; Sharon Folder):</vt:lpwstr>
  </property>
  <property fmtid="{D5CDD505-2E9C-101B-9397-08002B2CF9AE}" pid="13" name="Objective-Parent">
    <vt:lpwstr>* WEBSITE Documents - Policies and Procedures (Updated Facts Sheets to be Updated in Warehouse Brochure Holder &amp; Sharon Folder)</vt:lpwstr>
  </property>
  <property fmtid="{D5CDD505-2E9C-101B-9397-08002B2CF9AE}" pid="14" name="Objective-State">
    <vt:lpwstr/>
  </property>
  <property fmtid="{D5CDD505-2E9C-101B-9397-08002B2CF9AE}" pid="15" name="Objective-VersionId">
    <vt:lpwstr>vA30347606</vt:lpwstr>
  </property>
  <property fmtid="{D5CDD505-2E9C-101B-9397-08002B2CF9AE}" pid="16" name="Objective-Version">
    <vt:lpwstr>9.0</vt:lpwstr>
  </property>
  <property fmtid="{D5CDD505-2E9C-101B-9397-08002B2CF9AE}" pid="17" name="Objective-VersionNumber">
    <vt:r8>9</vt:r8>
  </property>
  <property fmtid="{D5CDD505-2E9C-101B-9397-08002B2CF9AE}" pid="18" name="Objective-VersionComment">
    <vt:lpwstr/>
  </property>
  <property fmtid="{D5CDD505-2E9C-101B-9397-08002B2CF9AE}" pid="19" name="Objective-FileNumber">
    <vt:lpwstr>DHS/18/19706</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Business Unit">
    <vt:lpwstr>Domiciliary Care:DES - Domiciliary Equipment Service</vt:lpwstr>
  </property>
  <property fmtid="{D5CDD505-2E9C-101B-9397-08002B2CF9AE}" pid="23" name="Objective-Security Classification">
    <vt:lpwstr>For Official Use Only (FOUO)</vt:lpwstr>
  </property>
  <property fmtid="{D5CDD505-2E9C-101B-9397-08002B2CF9AE}" pid="24" name="Objective-Document Type">
    <vt:lpwstr>Guidelines</vt:lpwstr>
  </property>
  <property fmtid="{D5CDD505-2E9C-101B-9397-08002B2CF9AE}" pid="25" name="Objective-Vital Record">
    <vt:lpwstr/>
  </property>
  <property fmtid="{D5CDD505-2E9C-101B-9397-08002B2CF9AE}" pid="26" name="Objective-Vital Record Review Due Date">
    <vt:lpwstr/>
  </property>
  <property fmtid="{D5CDD505-2E9C-101B-9397-08002B2CF9AE}" pid="27" name="Objective-Author Name">
    <vt:lpwstr/>
  </property>
  <property fmtid="{D5CDD505-2E9C-101B-9397-08002B2CF9AE}" pid="28" name="Objective-Date of Correspondence">
    <vt:lpwstr/>
  </property>
  <property fmtid="{D5CDD505-2E9C-101B-9397-08002B2CF9AE}" pid="29" name="Objective-Date Received">
    <vt:lpwstr/>
  </property>
  <property fmtid="{D5CDD505-2E9C-101B-9397-08002B2CF9AE}" pid="30" name="Objective-Senders Reference">
    <vt:lpwstr/>
  </property>
  <property fmtid="{D5CDD505-2E9C-101B-9397-08002B2CF9AE}" pid="31" name="Objective-E-Mail Address">
    <vt:lpwstr/>
  </property>
  <property fmtid="{D5CDD505-2E9C-101B-9397-08002B2CF9AE}" pid="32" name="Objective-Telephone">
    <vt:lpwstr/>
  </property>
  <property fmtid="{D5CDD505-2E9C-101B-9397-08002B2CF9AE}" pid="33" name="Objective-Address Line 1">
    <vt:lpwstr/>
  </property>
  <property fmtid="{D5CDD505-2E9C-101B-9397-08002B2CF9AE}" pid="34" name="Objective-Address Line 2">
    <vt:lpwstr/>
  </property>
  <property fmtid="{D5CDD505-2E9C-101B-9397-08002B2CF9AE}" pid="35" name="Objective-Suburb">
    <vt:lpwstr/>
  </property>
  <property fmtid="{D5CDD505-2E9C-101B-9397-08002B2CF9AE}" pid="36" name="Objective-Postcode">
    <vt:lpwstr/>
  </property>
  <property fmtid="{D5CDD505-2E9C-101B-9397-08002B2CF9AE}" pid="37" name="Objective-Description - Abstract">
    <vt:lpwstr/>
  </property>
  <property fmtid="{D5CDD505-2E9C-101B-9397-08002B2CF9AE}" pid="38" name="Objective-Action Officer">
    <vt:lpwstr/>
  </property>
  <property fmtid="{D5CDD505-2E9C-101B-9397-08002B2CF9AE}" pid="39" name="Objective-Delegator">
    <vt:lpwstr/>
  </property>
  <property fmtid="{D5CDD505-2E9C-101B-9397-08002B2CF9AE}" pid="40" name="Objective-Date Reply Due">
    <vt:lpwstr/>
  </property>
  <property fmtid="{D5CDD505-2E9C-101B-9397-08002B2CF9AE}" pid="41" name="Objective-Date Reply Sent">
    <vt:lpwstr/>
  </property>
  <property fmtid="{D5CDD505-2E9C-101B-9397-08002B2CF9AE}" pid="42" name="Objective-Connect Creator">
    <vt:lpwstr/>
  </property>
  <property fmtid="{D5CDD505-2E9C-101B-9397-08002B2CF9AE}" pid="43" name="Objective-Comment">
    <vt:lpwstr/>
  </property>
  <property fmtid="{D5CDD505-2E9C-101B-9397-08002B2CF9AE}" pid="44" name="Objective-Business Unit [system]">
    <vt:lpwstr>Domiciliary Care:DES - Domiciliary Equipment Service</vt:lpwstr>
  </property>
  <property fmtid="{D5CDD505-2E9C-101B-9397-08002B2CF9AE}" pid="45" name="Objective-Security Classification [system]">
    <vt:lpwstr>For Official Use Only (FOUO)</vt:lpwstr>
  </property>
  <property fmtid="{D5CDD505-2E9C-101B-9397-08002B2CF9AE}" pid="46" name="Objective-Document Type [system]">
    <vt:lpwstr>Guidelines</vt:lpwstr>
  </property>
  <property fmtid="{D5CDD505-2E9C-101B-9397-08002B2CF9AE}" pid="47" name="Objective-Vital Record [system]">
    <vt:lpwstr/>
  </property>
  <property fmtid="{D5CDD505-2E9C-101B-9397-08002B2CF9AE}" pid="48" name="Objective-Vital Record Review Due Date [system]">
    <vt:lpwstr/>
  </property>
  <property fmtid="{D5CDD505-2E9C-101B-9397-08002B2CF9AE}" pid="49" name="Objective-Author Name [system]">
    <vt:lpwstr/>
  </property>
  <property fmtid="{D5CDD505-2E9C-101B-9397-08002B2CF9AE}" pid="50" name="Objective-Date of Correspondence [system]">
    <vt:lpwstr/>
  </property>
  <property fmtid="{D5CDD505-2E9C-101B-9397-08002B2CF9AE}" pid="51" name="Objective-Date Received [system]">
    <vt:lpwstr/>
  </property>
  <property fmtid="{D5CDD505-2E9C-101B-9397-08002B2CF9AE}" pid="52" name="Objective-Senders Reference [system]">
    <vt:lpwstr/>
  </property>
  <property fmtid="{D5CDD505-2E9C-101B-9397-08002B2CF9AE}" pid="53" name="Objective-E-Mail Address [system]">
    <vt:lpwstr/>
  </property>
  <property fmtid="{D5CDD505-2E9C-101B-9397-08002B2CF9AE}" pid="54" name="Objective-Telephone [system]">
    <vt:lpwstr/>
  </property>
  <property fmtid="{D5CDD505-2E9C-101B-9397-08002B2CF9AE}" pid="55" name="Objective-Address Line 1 [system]">
    <vt:lpwstr/>
  </property>
  <property fmtid="{D5CDD505-2E9C-101B-9397-08002B2CF9AE}" pid="56" name="Objective-Address Line 2 [system]">
    <vt:lpwstr/>
  </property>
  <property fmtid="{D5CDD505-2E9C-101B-9397-08002B2CF9AE}" pid="57" name="Objective-Suburb [system]">
    <vt:lpwstr/>
  </property>
  <property fmtid="{D5CDD505-2E9C-101B-9397-08002B2CF9AE}" pid="58" name="Objective-State [system]">
    <vt:lpwstr/>
  </property>
  <property fmtid="{D5CDD505-2E9C-101B-9397-08002B2CF9AE}" pid="59" name="Objective-Postcode [system]">
    <vt:lpwstr/>
  </property>
  <property fmtid="{D5CDD505-2E9C-101B-9397-08002B2CF9AE}" pid="60" name="Objective-Description - Abstract [system]">
    <vt:lpwstr/>
  </property>
  <property fmtid="{D5CDD505-2E9C-101B-9397-08002B2CF9AE}" pid="61" name="Objective-Action Officer [system]">
    <vt:lpwstr/>
  </property>
  <property fmtid="{D5CDD505-2E9C-101B-9397-08002B2CF9AE}" pid="62" name="Objective-Delegator [system]">
    <vt:lpwstr/>
  </property>
  <property fmtid="{D5CDD505-2E9C-101B-9397-08002B2CF9AE}" pid="63" name="Objective-Date Reply Due [system]">
    <vt:lpwstr/>
  </property>
  <property fmtid="{D5CDD505-2E9C-101B-9397-08002B2CF9AE}" pid="64" name="Objective-Date Reply Sent [system]">
    <vt:lpwstr/>
  </property>
  <property fmtid="{D5CDD505-2E9C-101B-9397-08002B2CF9AE}" pid="65" name="Objective-Connect Creator [system]">
    <vt:lpwstr/>
  </property>
  <property fmtid="{D5CDD505-2E9C-101B-9397-08002B2CF9AE}" pid="66" name="ContentTypeId">
    <vt:lpwstr>0x01010090A818E383496244A404D867C3A0CA20</vt:lpwstr>
  </property>
  <property fmtid="{D5CDD505-2E9C-101B-9397-08002B2CF9AE}" pid="67" name="Order">
    <vt:r8>233100</vt:r8>
  </property>
  <property fmtid="{D5CDD505-2E9C-101B-9397-08002B2CF9AE}" pid="68" name="ComplianceAssetId">
    <vt:lpwstr/>
  </property>
  <property fmtid="{D5CDD505-2E9C-101B-9397-08002B2CF9AE}" pid="69" name="_ExtendedDescription">
    <vt:lpwstr/>
  </property>
  <property fmtid="{D5CDD505-2E9C-101B-9397-08002B2CF9AE}" pid="70" name="MSIP_Label_77274858-3b1d-4431-8679-d878f40e28fd_Enabled">
    <vt:lpwstr>true</vt:lpwstr>
  </property>
  <property fmtid="{D5CDD505-2E9C-101B-9397-08002B2CF9AE}" pid="71" name="MSIP_Label_77274858-3b1d-4431-8679-d878f40e28fd_SetDate">
    <vt:lpwstr>2021-10-11T04:22:25Z</vt:lpwstr>
  </property>
  <property fmtid="{D5CDD505-2E9C-101B-9397-08002B2CF9AE}" pid="72" name="MSIP_Label_77274858-3b1d-4431-8679-d878f40e28fd_Method">
    <vt:lpwstr>Privileged</vt:lpwstr>
  </property>
  <property fmtid="{D5CDD505-2E9C-101B-9397-08002B2CF9AE}" pid="73" name="MSIP_Label_77274858-3b1d-4431-8679-d878f40e28fd_Name">
    <vt:lpwstr>-Official</vt:lpwstr>
  </property>
  <property fmtid="{D5CDD505-2E9C-101B-9397-08002B2CF9AE}" pid="74" name="MSIP_Label_77274858-3b1d-4431-8679-d878f40e28fd_SiteId">
    <vt:lpwstr>bda528f7-fca9-432f-bc98-bd7e90d40906</vt:lpwstr>
  </property>
  <property fmtid="{D5CDD505-2E9C-101B-9397-08002B2CF9AE}" pid="75" name="MSIP_Label_77274858-3b1d-4431-8679-d878f40e28fd_ActionId">
    <vt:lpwstr>5ca52484-0230-4b9f-96fa-b6f9966e6cc4</vt:lpwstr>
  </property>
  <property fmtid="{D5CDD505-2E9C-101B-9397-08002B2CF9AE}" pid="76" name="MSIP_Label_77274858-3b1d-4431-8679-d878f40e28fd_ContentBits">
    <vt:lpwstr>1</vt:lpwstr>
  </property>
  <property fmtid="{D5CDD505-2E9C-101B-9397-08002B2CF9AE}" pid="77" name="TriggerFlowInfo">
    <vt:lpwstr/>
  </property>
  <property fmtid="{D5CDD505-2E9C-101B-9397-08002B2CF9AE}" pid="78" name="MediaServiceImageTags">
    <vt:lpwstr/>
  </property>
</Properties>
</file>